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defaultThemeVersion="124226"/>
  <mc:AlternateContent xmlns:mc="http://schemas.openxmlformats.org/markup-compatibility/2006">
    <mc:Choice Requires="x15">
      <x15ac:absPath xmlns:x15ac="http://schemas.microsoft.com/office/spreadsheetml/2010/11/ac" url="\\192.168.0.101\Documents\営業部\一覧注文書\"/>
    </mc:Choice>
  </mc:AlternateContent>
  <xr:revisionPtr revIDLastSave="0" documentId="13_ncr:1_{834A3D6D-F635-4464-B5FD-4C2203D6A42E}" xr6:coauthVersionLast="47" xr6:coauthVersionMax="47" xr10:uidLastSave="{00000000-0000-0000-0000-000000000000}"/>
  <bookViews>
    <workbookView xWindow="-120" yWindow="-120" windowWidth="29040" windowHeight="15720" tabRatio="851" activeTab="6" xr2:uid="{00000000-000D-0000-FFFF-FFFF00000000}"/>
  </bookViews>
  <sheets>
    <sheet name="図解ファンタジー資料" sheetId="33" r:id="rId1"/>
    <sheet name="幻想文学・歴史" sheetId="34" r:id="rId2"/>
    <sheet name="ライトノベル・アニメ" sheetId="36" r:id="rId3"/>
    <sheet name="プロレス・実用" sheetId="35" r:id="rId4"/>
    <sheet name="プラモデル・ミリタリー" sheetId="37" r:id="rId5"/>
    <sheet name="TRPG1" sheetId="42" r:id="rId6"/>
    <sheet name="TRPG2" sheetId="43" r:id="rId7"/>
  </sheets>
  <definedNames>
    <definedName name="_xlnm.Print_Area" localSheetId="1">幻想文学・歴史!$A$1:$L$58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<sst xmlns="http://schemas.openxmlformats.org/spreadsheetml/2006/main" count="1529" uniqueCount="1172">
  <si>
    <t>ISBN</t>
  </si>
  <si>
    <t>在庫</t>
  </si>
  <si>
    <t>注 文</t>
  </si>
  <si>
    <t xml:space="preserve">       　書　　　　名          </t>
    <phoneticPr fontId="6"/>
  </si>
  <si>
    <t>4-88317-353-4</t>
    <phoneticPr fontId="6"/>
  </si>
  <si>
    <t>悪魔事典</t>
    <rPh sb="0" eb="2">
      <t>アクマ</t>
    </rPh>
    <rPh sb="2" eb="4">
      <t>ジテン</t>
    </rPh>
    <phoneticPr fontId="6"/>
  </si>
  <si>
    <t>東洋神名事典</t>
    <rPh sb="0" eb="2">
      <t>トウヨウ</t>
    </rPh>
    <rPh sb="2" eb="3">
      <t>シン</t>
    </rPh>
    <rPh sb="3" eb="4">
      <t>ナ</t>
    </rPh>
    <rPh sb="4" eb="6">
      <t>ジテン</t>
    </rPh>
    <phoneticPr fontId="14"/>
  </si>
  <si>
    <t>英雄事典</t>
    <rPh sb="0" eb="2">
      <t>エイユウ</t>
    </rPh>
    <rPh sb="2" eb="4">
      <t>ジテン</t>
    </rPh>
    <phoneticPr fontId="14"/>
  </si>
  <si>
    <t>武器甲冑図鑑</t>
    <rPh sb="0" eb="2">
      <t>ブキ</t>
    </rPh>
    <rPh sb="2" eb="4">
      <t>カッチュウ</t>
    </rPh>
    <rPh sb="4" eb="6">
      <t>ズカン</t>
    </rPh>
    <phoneticPr fontId="14"/>
  </si>
  <si>
    <t>http://www.shinkigensha.co.jp</t>
    <phoneticPr fontId="6"/>
  </si>
  <si>
    <t>中国の鬼神</t>
    <rPh sb="0" eb="2">
      <t>チュウゴク</t>
    </rPh>
    <rPh sb="3" eb="5">
      <t>キシン</t>
    </rPh>
    <phoneticPr fontId="14"/>
  </si>
  <si>
    <t>ほんの少しのやさしさを</t>
    <rPh sb="3" eb="4">
      <t>スコ</t>
    </rPh>
    <phoneticPr fontId="14"/>
  </si>
  <si>
    <t>失敗させる！６歳までの子育て</t>
    <rPh sb="0" eb="2">
      <t>シッパイ</t>
    </rPh>
    <rPh sb="7" eb="8">
      <t>サイ</t>
    </rPh>
    <rPh sb="11" eb="13">
      <t>コソダ</t>
    </rPh>
    <phoneticPr fontId="14"/>
  </si>
  <si>
    <t>幻想地名事典</t>
    <rPh sb="0" eb="2">
      <t>ゲンソウ</t>
    </rPh>
    <rPh sb="2" eb="4">
      <t>チメイ</t>
    </rPh>
    <rPh sb="4" eb="6">
      <t>ジテン</t>
    </rPh>
    <phoneticPr fontId="14"/>
  </si>
  <si>
    <t>60 城</t>
    <rPh sb="3" eb="4">
      <t>シロ</t>
    </rPh>
    <phoneticPr fontId="6"/>
  </si>
  <si>
    <t>66 名刀伝説</t>
    <rPh sb="3" eb="5">
      <t>メイトウ</t>
    </rPh>
    <rPh sb="5" eb="7">
      <t>デンセツ</t>
    </rPh>
    <phoneticPr fontId="6"/>
  </si>
  <si>
    <t>68 秘密結社</t>
    <rPh sb="3" eb="5">
      <t>ヒミツ</t>
    </rPh>
    <rPh sb="5" eb="7">
      <t>ケッシャ</t>
    </rPh>
    <phoneticPr fontId="6"/>
  </si>
  <si>
    <t>70 プリンセス</t>
    <phoneticPr fontId="6"/>
  </si>
  <si>
    <t>71 超古代文明</t>
    <rPh sb="3" eb="4">
      <t>チョウ</t>
    </rPh>
    <rPh sb="4" eb="6">
      <t>コダイ</t>
    </rPh>
    <rPh sb="6" eb="8">
      <t>ブンメイ</t>
    </rPh>
    <phoneticPr fontId="6"/>
  </si>
  <si>
    <t>73 海の神話</t>
    <rPh sb="3" eb="4">
      <t>ウミ</t>
    </rPh>
    <rPh sb="5" eb="7">
      <t>シンワ</t>
    </rPh>
    <phoneticPr fontId="6"/>
  </si>
  <si>
    <t>76 海賊</t>
    <rPh sb="3" eb="5">
      <t>カイゾク</t>
    </rPh>
    <phoneticPr fontId="6"/>
  </si>
  <si>
    <t>78 騎士団</t>
    <rPh sb="3" eb="6">
      <t>キシダン</t>
    </rPh>
    <phoneticPr fontId="6"/>
  </si>
  <si>
    <t>幸福力のある女の子を育てる本</t>
    <rPh sb="0" eb="2">
      <t>コウフク</t>
    </rPh>
    <rPh sb="2" eb="3">
      <t>リョク</t>
    </rPh>
    <rPh sb="6" eb="7">
      <t>オンナ</t>
    </rPh>
    <rPh sb="8" eb="9">
      <t>コ</t>
    </rPh>
    <rPh sb="10" eb="11">
      <t>ソダ</t>
    </rPh>
    <rPh sb="13" eb="14">
      <t>ホン</t>
    </rPh>
    <phoneticPr fontId="14"/>
  </si>
  <si>
    <t>幻想図書事典</t>
    <rPh sb="0" eb="2">
      <t>ゲンソウ</t>
    </rPh>
    <rPh sb="2" eb="4">
      <t>トショ</t>
    </rPh>
    <rPh sb="4" eb="6">
      <t>ジテン</t>
    </rPh>
    <phoneticPr fontId="14"/>
  </si>
  <si>
    <t>80 アーチャー</t>
    <phoneticPr fontId="6"/>
  </si>
  <si>
    <t>幻想ネーミング辞典</t>
    <rPh sb="0" eb="2">
      <t>ゲンソウ</t>
    </rPh>
    <rPh sb="7" eb="9">
      <t>ジテン</t>
    </rPh>
    <phoneticPr fontId="14"/>
  </si>
  <si>
    <t>色彩用語事典</t>
    <rPh sb="0" eb="2">
      <t>シキサイ</t>
    </rPh>
    <rPh sb="2" eb="4">
      <t>ヨウゴ</t>
    </rPh>
    <rPh sb="4" eb="6">
      <t>ジテン</t>
    </rPh>
    <phoneticPr fontId="6"/>
  </si>
  <si>
    <t>戦車ダイオラマの作り方</t>
    <rPh sb="0" eb="2">
      <t>センシャ</t>
    </rPh>
    <rPh sb="8" eb="9">
      <t>ツク</t>
    </rPh>
    <rPh sb="10" eb="11">
      <t>カタ</t>
    </rPh>
    <phoneticPr fontId="14"/>
  </si>
  <si>
    <t>81 ヒーリング</t>
    <phoneticPr fontId="6"/>
  </si>
  <si>
    <t>82 幻想生物　西洋編</t>
    <rPh sb="3" eb="5">
      <t>ゲンソウ</t>
    </rPh>
    <rPh sb="5" eb="7">
      <t>セイブツ</t>
    </rPh>
    <rPh sb="8" eb="11">
      <t>セイヨウヘン</t>
    </rPh>
    <phoneticPr fontId="6"/>
  </si>
  <si>
    <t>83 太陽と月の伝説</t>
    <rPh sb="3" eb="5">
      <t>タイヨウ</t>
    </rPh>
    <rPh sb="6" eb="7">
      <t>ツキ</t>
    </rPh>
    <rPh sb="8" eb="10">
      <t>デンセツ</t>
    </rPh>
    <phoneticPr fontId="6"/>
  </si>
  <si>
    <t>84 海戦</t>
    <rPh sb="3" eb="5">
      <t>カイセン</t>
    </rPh>
    <phoneticPr fontId="6"/>
  </si>
  <si>
    <t>87 樹木の伝説</t>
    <rPh sb="3" eb="5">
      <t>ジュモク</t>
    </rPh>
    <rPh sb="6" eb="8">
      <t>デンセツ</t>
    </rPh>
    <phoneticPr fontId="6"/>
  </si>
  <si>
    <t>ミニスケール戦車模型の作り方</t>
    <rPh sb="6" eb="8">
      <t>センシャ</t>
    </rPh>
    <rPh sb="8" eb="10">
      <t>モケイ</t>
    </rPh>
    <rPh sb="11" eb="12">
      <t>ツク</t>
    </rPh>
    <rPh sb="13" eb="14">
      <t>カタ</t>
    </rPh>
    <phoneticPr fontId="14"/>
  </si>
  <si>
    <t>第二次大戦 日本陸軍中戦車</t>
    <rPh sb="0" eb="1">
      <t>ダイ</t>
    </rPh>
    <rPh sb="1" eb="3">
      <t>ニジ</t>
    </rPh>
    <rPh sb="3" eb="5">
      <t>タイセン</t>
    </rPh>
    <rPh sb="6" eb="8">
      <t>ニホン</t>
    </rPh>
    <rPh sb="8" eb="10">
      <t>リクグン</t>
    </rPh>
    <rPh sb="10" eb="11">
      <t>チュウ</t>
    </rPh>
    <rPh sb="11" eb="13">
      <t>センシャ</t>
    </rPh>
    <phoneticPr fontId="14"/>
  </si>
  <si>
    <t>中世ヨーロッパの武術</t>
    <rPh sb="0" eb="2">
      <t>チュウセイ</t>
    </rPh>
    <rPh sb="8" eb="10">
      <t>ブジュツ</t>
    </rPh>
    <phoneticPr fontId="14"/>
  </si>
  <si>
    <t>88 酒の伝説</t>
    <rPh sb="3" eb="4">
      <t>サケ</t>
    </rPh>
    <rPh sb="5" eb="7">
      <t>デンセツ</t>
    </rPh>
    <phoneticPr fontId="6"/>
  </si>
  <si>
    <t>日本海軍艦艇 戦艦/巡洋戦艦</t>
    <rPh sb="0" eb="2">
      <t>ニホン</t>
    </rPh>
    <rPh sb="2" eb="4">
      <t>カイグン</t>
    </rPh>
    <rPh sb="4" eb="6">
      <t>カンテイ</t>
    </rPh>
    <rPh sb="7" eb="9">
      <t>センカン</t>
    </rPh>
    <rPh sb="10" eb="12">
      <t>ジュンヨウ</t>
    </rPh>
    <rPh sb="12" eb="14">
      <t>センカン</t>
    </rPh>
    <phoneticPr fontId="14"/>
  </si>
  <si>
    <t>英国の鉄道員の制服</t>
    <rPh sb="0" eb="2">
      <t>エイコク</t>
    </rPh>
    <rPh sb="3" eb="6">
      <t>テツドウイン</t>
    </rPh>
    <rPh sb="7" eb="9">
      <t>セイフク</t>
    </rPh>
    <phoneticPr fontId="14"/>
  </si>
  <si>
    <t>和の幻想ネーミング辞典</t>
    <rPh sb="0" eb="1">
      <t>ワ</t>
    </rPh>
    <rPh sb="2" eb="4">
      <t>ゲンソウ</t>
    </rPh>
    <rPh sb="9" eb="11">
      <t>ジテン</t>
    </rPh>
    <phoneticPr fontId="14"/>
  </si>
  <si>
    <t>東部戦線ドイツ＆ソ連AFV編</t>
    <rPh sb="0" eb="2">
      <t>トウブ</t>
    </rPh>
    <rPh sb="2" eb="4">
      <t>センセン</t>
    </rPh>
    <rPh sb="9" eb="10">
      <t>レン</t>
    </rPh>
    <rPh sb="13" eb="14">
      <t>ヘン</t>
    </rPh>
    <phoneticPr fontId="14"/>
  </si>
  <si>
    <t>プラモデル</t>
    <phoneticPr fontId="6"/>
  </si>
  <si>
    <t>Ⅳ号自走砲</t>
    <rPh sb="1" eb="2">
      <t>ゴウ</t>
    </rPh>
    <rPh sb="2" eb="5">
      <t>ジソウホウ</t>
    </rPh>
    <phoneticPr fontId="14"/>
  </si>
  <si>
    <t>クトゥルフ神話超入門</t>
    <rPh sb="5" eb="7">
      <t>シンワ</t>
    </rPh>
    <rPh sb="7" eb="8">
      <t>チョウ</t>
    </rPh>
    <rPh sb="8" eb="10">
      <t>ニュウモン</t>
    </rPh>
    <phoneticPr fontId="14"/>
  </si>
  <si>
    <t>北欧男子制服コレクション</t>
    <rPh sb="0" eb="2">
      <t>ホクオウ</t>
    </rPh>
    <rPh sb="2" eb="4">
      <t>ダンシ</t>
    </rPh>
    <rPh sb="4" eb="6">
      <t>セイフク</t>
    </rPh>
    <phoneticPr fontId="14"/>
  </si>
  <si>
    <t>第二次大戦ソ連重戦車</t>
    <rPh sb="0" eb="1">
      <t>ダイ</t>
    </rPh>
    <rPh sb="1" eb="3">
      <t>ニジ</t>
    </rPh>
    <rPh sb="3" eb="5">
      <t>タイセン</t>
    </rPh>
    <rPh sb="6" eb="7">
      <t>レン</t>
    </rPh>
    <rPh sb="7" eb="10">
      <t>ジュウセンシャ</t>
    </rPh>
    <phoneticPr fontId="14"/>
  </si>
  <si>
    <t>みんなのあるある吹奏楽部</t>
    <rPh sb="8" eb="12">
      <t>スイソウガクブ</t>
    </rPh>
    <phoneticPr fontId="14"/>
  </si>
  <si>
    <t>アラビアンナイトストーリー</t>
    <phoneticPr fontId="14"/>
  </si>
  <si>
    <t>ドイツ軽対戦車自走砲</t>
    <rPh sb="3" eb="4">
      <t>カル</t>
    </rPh>
    <rPh sb="4" eb="7">
      <t>タイセンシャ</t>
    </rPh>
    <rPh sb="7" eb="10">
      <t>ジソウホウ</t>
    </rPh>
    <phoneticPr fontId="14"/>
  </si>
  <si>
    <t>自動車模型の楽しみ方</t>
    <rPh sb="0" eb="3">
      <t>ジドウシャ</t>
    </rPh>
    <rPh sb="3" eb="5">
      <t>モケイ</t>
    </rPh>
    <rPh sb="6" eb="7">
      <t>タノ</t>
    </rPh>
    <rPh sb="9" eb="10">
      <t>カタ</t>
    </rPh>
    <phoneticPr fontId="14"/>
  </si>
  <si>
    <t>ソフトスキン模型の作り方</t>
    <rPh sb="6" eb="8">
      <t>モケイ</t>
    </rPh>
    <rPh sb="9" eb="10">
      <t>ツク</t>
    </rPh>
    <rPh sb="11" eb="12">
      <t>カタ</t>
    </rPh>
    <phoneticPr fontId="14"/>
  </si>
  <si>
    <t>続・中世ヨーロッパの武術</t>
    <rPh sb="0" eb="1">
      <t>ゾク</t>
    </rPh>
    <rPh sb="2" eb="4">
      <t>チュウセイ</t>
    </rPh>
    <rPh sb="10" eb="12">
      <t>ブジュツ</t>
    </rPh>
    <phoneticPr fontId="14"/>
  </si>
  <si>
    <t>フィギュアの教科書 原型入門編</t>
    <rPh sb="6" eb="9">
      <t>キョウカショ</t>
    </rPh>
    <rPh sb="10" eb="12">
      <t>ゲンケイ</t>
    </rPh>
    <rPh sb="12" eb="14">
      <t>ニュウモン</t>
    </rPh>
    <rPh sb="14" eb="15">
      <t>ヘン</t>
    </rPh>
    <phoneticPr fontId="6"/>
  </si>
  <si>
    <t>89 猫の神話</t>
    <rPh sb="3" eb="4">
      <t>ネコ</t>
    </rPh>
    <rPh sb="5" eb="7">
      <t>シンワ</t>
    </rPh>
    <phoneticPr fontId="6"/>
  </si>
  <si>
    <t>パリのマルシェのレシピ</t>
    <phoneticPr fontId="14"/>
  </si>
  <si>
    <t>ゼロ戦模型の作り方</t>
    <rPh sb="2" eb="3">
      <t>セン</t>
    </rPh>
    <rPh sb="3" eb="5">
      <t>モケイ</t>
    </rPh>
    <rPh sb="6" eb="7">
      <t>ツク</t>
    </rPh>
    <rPh sb="8" eb="9">
      <t>カタ</t>
    </rPh>
    <phoneticPr fontId="14"/>
  </si>
  <si>
    <t>室町時代人物事典</t>
    <rPh sb="0" eb="2">
      <t>ムロマチ</t>
    </rPh>
    <rPh sb="2" eb="4">
      <t>ジダイ</t>
    </rPh>
    <rPh sb="4" eb="6">
      <t>ジンブツ</t>
    </rPh>
    <rPh sb="6" eb="8">
      <t>ジテン</t>
    </rPh>
    <phoneticPr fontId="14"/>
  </si>
  <si>
    <t>クトゥルフ神話検定公式テキスト</t>
    <rPh sb="5" eb="7">
      <t>シンワ</t>
    </rPh>
    <rPh sb="7" eb="9">
      <t>ケンテイ</t>
    </rPh>
    <rPh sb="9" eb="11">
      <t>コウシキ</t>
    </rPh>
    <phoneticPr fontId="14"/>
  </si>
  <si>
    <t>F-Files 図解シリーズ</t>
    <rPh sb="8" eb="10">
      <t>ズカイ</t>
    </rPh>
    <phoneticPr fontId="6"/>
  </si>
  <si>
    <t>物語と伝説の植物 四〇種の栽培ガイド</t>
    <rPh sb="0" eb="2">
      <t>モノガタリ</t>
    </rPh>
    <rPh sb="3" eb="5">
      <t>デンセツ</t>
    </rPh>
    <rPh sb="6" eb="8">
      <t>ショクブツ</t>
    </rPh>
    <rPh sb="9" eb="11">
      <t>４０</t>
    </rPh>
    <rPh sb="11" eb="12">
      <t>シュ</t>
    </rPh>
    <rPh sb="13" eb="15">
      <t>サイバイ</t>
    </rPh>
    <phoneticPr fontId="14"/>
  </si>
  <si>
    <t>二次元男子制服図鑑</t>
    <rPh sb="0" eb="3">
      <t>ニジゲン</t>
    </rPh>
    <rPh sb="3" eb="5">
      <t>ダンシ</t>
    </rPh>
    <rPh sb="5" eb="7">
      <t>セイフク</t>
    </rPh>
    <rPh sb="7" eb="9">
      <t>ズカン</t>
    </rPh>
    <phoneticPr fontId="19"/>
  </si>
  <si>
    <t>三国志武将事典</t>
    <rPh sb="0" eb="3">
      <t>サンゴクシ</t>
    </rPh>
    <rPh sb="3" eb="5">
      <t>ブショウ</t>
    </rPh>
    <rPh sb="5" eb="7">
      <t>ジテン</t>
    </rPh>
    <phoneticPr fontId="14"/>
  </si>
  <si>
    <t>バイク模型 フルスクラッチ＆セミスクラッチ編</t>
    <rPh sb="3" eb="5">
      <t>モケイ</t>
    </rPh>
    <rPh sb="21" eb="22">
      <t>ヘン</t>
    </rPh>
    <phoneticPr fontId="14"/>
  </si>
  <si>
    <t>自動車模型 フルスクラッチ編</t>
    <rPh sb="0" eb="3">
      <t>ジドウシャ</t>
    </rPh>
    <rPh sb="3" eb="5">
      <t>モケイ</t>
    </rPh>
    <rPh sb="13" eb="14">
      <t>ヘン</t>
    </rPh>
    <phoneticPr fontId="14"/>
  </si>
  <si>
    <t>世界名作劇場への旅</t>
    <rPh sb="0" eb="6">
      <t>セカイメイサクゲキジョウ</t>
    </rPh>
    <rPh sb="8" eb="9">
      <t>タビ</t>
    </rPh>
    <phoneticPr fontId="6"/>
  </si>
  <si>
    <t>レオパルト2A4 ディテール写真集</t>
    <rPh sb="14" eb="16">
      <t>シャシン</t>
    </rPh>
    <rPh sb="16" eb="17">
      <t>シュウ</t>
    </rPh>
    <phoneticPr fontId="14"/>
  </si>
  <si>
    <t>刀剣目録</t>
    <rPh sb="0" eb="2">
      <t>トウケン</t>
    </rPh>
    <rPh sb="2" eb="4">
      <t>モクロク</t>
    </rPh>
    <phoneticPr fontId="14"/>
  </si>
  <si>
    <t>AFVモデル塗装ガイド</t>
    <rPh sb="6" eb="8">
      <t>トソウ</t>
    </rPh>
    <phoneticPr fontId="14"/>
  </si>
  <si>
    <t>古代ギリシア 重装歩兵の戦術</t>
    <rPh sb="0" eb="2">
      <t>コダイ</t>
    </rPh>
    <rPh sb="7" eb="11">
      <t>ジュウソウホヘイ</t>
    </rPh>
    <rPh sb="12" eb="14">
      <t>センジュツ</t>
    </rPh>
    <phoneticPr fontId="14"/>
  </si>
  <si>
    <t>新しい「色」の教科書</t>
    <rPh sb="0" eb="1">
      <t>アタラ</t>
    </rPh>
    <rPh sb="4" eb="5">
      <t>イロ</t>
    </rPh>
    <rPh sb="7" eb="10">
      <t>キョウカショ</t>
    </rPh>
    <phoneticPr fontId="6"/>
  </si>
  <si>
    <t>IV号戦車G～J型ディテール写真集</t>
    <rPh sb="2" eb="3">
      <t>ゴウ</t>
    </rPh>
    <rPh sb="3" eb="5">
      <t>センシャ</t>
    </rPh>
    <rPh sb="8" eb="9">
      <t>ガタ</t>
    </rPh>
    <rPh sb="14" eb="17">
      <t>シャシンシュウ</t>
    </rPh>
    <phoneticPr fontId="6"/>
  </si>
  <si>
    <t>ヴィクトリア時代の衣装と暮らし</t>
    <rPh sb="6" eb="8">
      <t>ジダイ</t>
    </rPh>
    <rPh sb="9" eb="11">
      <t>イショウ</t>
    </rPh>
    <rPh sb="12" eb="13">
      <t>ク</t>
    </rPh>
    <phoneticPr fontId="14"/>
  </si>
  <si>
    <t>世界帝王事典</t>
    <rPh sb="0" eb="2">
      <t>セカイ</t>
    </rPh>
    <rPh sb="2" eb="4">
      <t>テイオウ</t>
    </rPh>
    <rPh sb="4" eb="6">
      <t>ジテン</t>
    </rPh>
    <phoneticPr fontId="14"/>
  </si>
  <si>
    <t>古刀再現</t>
    <rPh sb="0" eb="2">
      <t>コトウ</t>
    </rPh>
    <rPh sb="2" eb="4">
      <t>サイゲン</t>
    </rPh>
    <phoneticPr fontId="14"/>
  </si>
  <si>
    <t>JSスターリン重戦車</t>
    <rPh sb="7" eb="8">
      <t>ジュウ</t>
    </rPh>
    <rPh sb="8" eb="10">
      <t>センシャ</t>
    </rPh>
    <phoneticPr fontId="14"/>
  </si>
  <si>
    <t>日本陸軍の翼</t>
    <rPh sb="0" eb="4">
      <t>ニホンリクグン</t>
    </rPh>
    <rPh sb="5" eb="6">
      <t>ツバサ</t>
    </rPh>
    <phoneticPr fontId="14"/>
  </si>
  <si>
    <t>幻想人名辞典</t>
    <rPh sb="0" eb="2">
      <t>ゲンソウ</t>
    </rPh>
    <rPh sb="2" eb="4">
      <t>ジンメイ</t>
    </rPh>
    <rPh sb="4" eb="6">
      <t>ジテン</t>
    </rPh>
    <phoneticPr fontId="14"/>
  </si>
  <si>
    <t>シェパードペインのダイオラマの作り方</t>
    <rPh sb="15" eb="16">
      <t>ツク</t>
    </rPh>
    <rPh sb="17" eb="18">
      <t>カタ</t>
    </rPh>
    <phoneticPr fontId="14"/>
  </si>
  <si>
    <t>和風総本家 豆助 写真集・ねこ写真集</t>
    <rPh sb="0" eb="2">
      <t>ワフウ</t>
    </rPh>
    <rPh sb="2" eb="5">
      <t>ソウホンケ</t>
    </rPh>
    <rPh sb="6" eb="7">
      <t>マメ</t>
    </rPh>
    <rPh sb="7" eb="8">
      <t>スケ</t>
    </rPh>
    <rPh sb="9" eb="11">
      <t>シャシン</t>
    </rPh>
    <rPh sb="11" eb="12">
      <t>シュウ</t>
    </rPh>
    <rPh sb="15" eb="17">
      <t>シャシン</t>
    </rPh>
    <rPh sb="17" eb="18">
      <t>シュウ</t>
    </rPh>
    <phoneticPr fontId="6"/>
  </si>
  <si>
    <t>日本海軍の翼</t>
    <rPh sb="0" eb="2">
      <t>ニホン</t>
    </rPh>
    <rPh sb="2" eb="4">
      <t>カイグン</t>
    </rPh>
    <rPh sb="5" eb="6">
      <t>ツバサ</t>
    </rPh>
    <phoneticPr fontId="14"/>
  </si>
  <si>
    <t>フィギュアの教科書 レジンキット</t>
    <rPh sb="6" eb="9">
      <t>キョウカショ</t>
    </rPh>
    <phoneticPr fontId="6"/>
  </si>
  <si>
    <t>世界遺産マチュピチュに村を創った日本人「野内与吉」物語</t>
    <rPh sb="0" eb="2">
      <t>セカイ</t>
    </rPh>
    <rPh sb="2" eb="4">
      <t>イサン</t>
    </rPh>
    <rPh sb="11" eb="12">
      <t>ムラ</t>
    </rPh>
    <rPh sb="13" eb="14">
      <t>ツク</t>
    </rPh>
    <rPh sb="16" eb="19">
      <t>ニホンジン</t>
    </rPh>
    <rPh sb="20" eb="22">
      <t>ノウチ</t>
    </rPh>
    <rPh sb="22" eb="24">
      <t>ヨキチ</t>
    </rPh>
    <rPh sb="25" eb="27">
      <t>モノガタリ</t>
    </rPh>
    <phoneticPr fontId="14"/>
  </si>
  <si>
    <t>英雄武装RPGコード：レイヤード</t>
    <rPh sb="0" eb="4">
      <t>エイユウブソウ</t>
    </rPh>
    <phoneticPr fontId="14"/>
  </si>
  <si>
    <t>パンター ディテール写真集</t>
    <rPh sb="10" eb="12">
      <t>シャシン</t>
    </rPh>
    <rPh sb="12" eb="13">
      <t>シュウ</t>
    </rPh>
    <phoneticPr fontId="14"/>
  </si>
  <si>
    <t>幻想由来辞典</t>
    <rPh sb="0" eb="2">
      <t>ゲンソウ</t>
    </rPh>
    <rPh sb="2" eb="4">
      <t>ユライ</t>
    </rPh>
    <rPh sb="4" eb="6">
      <t>ジテン</t>
    </rPh>
    <phoneticPr fontId="14"/>
  </si>
  <si>
    <t>刀剣乱舞-ONLINE-公式イメージポーズ写真集</t>
    <rPh sb="0" eb="4">
      <t>トウケンランブ</t>
    </rPh>
    <rPh sb="12" eb="14">
      <t>コウシキ</t>
    </rPh>
    <rPh sb="21" eb="24">
      <t>シャシンシュウ</t>
    </rPh>
    <phoneticPr fontId="19"/>
  </si>
  <si>
    <t>ガンドッグ・リヴァイズド</t>
    <phoneticPr fontId="14"/>
  </si>
  <si>
    <t>飛行機模型の作り方【普及版】</t>
    <rPh sb="0" eb="3">
      <t>ヒコウキ</t>
    </rPh>
    <rPh sb="3" eb="5">
      <t>モケイ</t>
    </rPh>
    <rPh sb="6" eb="7">
      <t>ツク</t>
    </rPh>
    <rPh sb="8" eb="9">
      <t>カタ</t>
    </rPh>
    <rPh sb="10" eb="12">
      <t>フキュウ</t>
    </rPh>
    <rPh sb="12" eb="13">
      <t>バン</t>
    </rPh>
    <phoneticPr fontId="14"/>
  </si>
  <si>
    <t>現代知識チートマニュアル</t>
    <rPh sb="0" eb="2">
      <t>ゲンダイ</t>
    </rPh>
    <rPh sb="2" eb="4">
      <t>チシキ</t>
    </rPh>
    <phoneticPr fontId="14"/>
  </si>
  <si>
    <t>Ⅳ号戦車A～F型</t>
    <rPh sb="1" eb="2">
      <t>ゴウ</t>
    </rPh>
    <rPh sb="2" eb="4">
      <t>センシャ</t>
    </rPh>
    <rPh sb="7" eb="8">
      <t>ガタ</t>
    </rPh>
    <phoneticPr fontId="14"/>
  </si>
  <si>
    <t>自動車模型ヴィンテージキットリフレッシュ</t>
    <rPh sb="0" eb="3">
      <t>ジドウシャ</t>
    </rPh>
    <rPh sb="3" eb="5">
      <t>モケイ</t>
    </rPh>
    <phoneticPr fontId="14"/>
  </si>
  <si>
    <t>水溶きアクリル筆塗りテクニック</t>
    <rPh sb="0" eb="2">
      <t>ミズト</t>
    </rPh>
    <rPh sb="7" eb="9">
      <t>フデヌ</t>
    </rPh>
    <phoneticPr fontId="14"/>
  </si>
  <si>
    <t>ドイツ重駆逐戦車ディテール写真集</t>
    <rPh sb="3" eb="4">
      <t>ジュウ</t>
    </rPh>
    <rPh sb="4" eb="8">
      <t>クチクセンシャ</t>
    </rPh>
    <rPh sb="13" eb="16">
      <t>シャシンシュウ</t>
    </rPh>
    <phoneticPr fontId="6"/>
  </si>
  <si>
    <t>あるある吹奏楽部の逆襲！</t>
    <rPh sb="4" eb="8">
      <t>スイソウガクブ</t>
    </rPh>
    <rPh sb="9" eb="11">
      <t>ギャクシュウ</t>
    </rPh>
    <phoneticPr fontId="19"/>
  </si>
  <si>
    <t>金子一馬画集Ⅴ</t>
    <rPh sb="0" eb="2">
      <t>カネコ</t>
    </rPh>
    <rPh sb="2" eb="4">
      <t>カズマ</t>
    </rPh>
    <rPh sb="4" eb="6">
      <t>ガシュウ</t>
    </rPh>
    <phoneticPr fontId="6"/>
  </si>
  <si>
    <t>［図解］第二次大戦ドイツ戦車</t>
    <rPh sb="1" eb="3">
      <t>ズカイ</t>
    </rPh>
    <rPh sb="4" eb="5">
      <t>ダイ</t>
    </rPh>
    <rPh sb="5" eb="7">
      <t>ニジ</t>
    </rPh>
    <rPh sb="7" eb="9">
      <t>タイセン</t>
    </rPh>
    <rPh sb="12" eb="14">
      <t>センシャ</t>
    </rPh>
    <phoneticPr fontId="14"/>
  </si>
  <si>
    <t>ゴッチ式トレーニング</t>
    <rPh sb="3" eb="4">
      <t>シキ</t>
    </rPh>
    <phoneticPr fontId="14"/>
  </si>
  <si>
    <t>マイルドヤンキー&amp;ミ＝ゴ</t>
    <phoneticPr fontId="14"/>
  </si>
  <si>
    <t>鈴木康士画集　薄明</t>
    <rPh sb="0" eb="2">
      <t>スズキ</t>
    </rPh>
    <rPh sb="2" eb="4">
      <t>ヤスシ</t>
    </rPh>
    <rPh sb="4" eb="6">
      <t>ガシュウ</t>
    </rPh>
    <rPh sb="7" eb="8">
      <t>ハク</t>
    </rPh>
    <rPh sb="8" eb="9">
      <t>メイ</t>
    </rPh>
    <phoneticPr fontId="6"/>
  </si>
  <si>
    <t>［図解］第二次大戦各国軍装</t>
    <rPh sb="1" eb="3">
      <t>ズカイ</t>
    </rPh>
    <rPh sb="4" eb="5">
      <t>ダイ</t>
    </rPh>
    <rPh sb="5" eb="7">
      <t>ニジ</t>
    </rPh>
    <rPh sb="7" eb="9">
      <t>タイセン</t>
    </rPh>
    <rPh sb="9" eb="13">
      <t>カクコクグンソウ</t>
    </rPh>
    <phoneticPr fontId="14"/>
  </si>
  <si>
    <t>KV重戦車</t>
    <rPh sb="2" eb="5">
      <t>ジュウセンシャ</t>
    </rPh>
    <phoneticPr fontId="14"/>
  </si>
  <si>
    <t>究極のランボルギーニ</t>
    <rPh sb="0" eb="2">
      <t>キュウキョク</t>
    </rPh>
    <phoneticPr fontId="14"/>
  </si>
  <si>
    <t>二十代目豆助オフィシャルフォトブック</t>
  </si>
  <si>
    <t>勇者ガオガイガーpreFINAL</t>
    <rPh sb="0" eb="2">
      <t>ユウシャ</t>
    </rPh>
    <phoneticPr fontId="14"/>
  </si>
  <si>
    <t>勇者ガオガイガーFINALplus</t>
    <rPh sb="0" eb="2">
      <t>ユウシャ</t>
    </rPh>
    <phoneticPr fontId="14"/>
  </si>
  <si>
    <t>ジオラマヴィネット製作ガイド</t>
    <rPh sb="9" eb="11">
      <t>セイサク</t>
    </rPh>
    <phoneticPr fontId="14"/>
  </si>
  <si>
    <t>Ⅲ号突撃砲ディテール写真集</t>
    <rPh sb="0" eb="13">
      <t>３ゴウトツゲキホウディテールシャシンシュウ</t>
    </rPh>
    <phoneticPr fontId="14"/>
  </si>
  <si>
    <t>金子一馬画集Ⅱ復刻版</t>
    <rPh sb="0" eb="2">
      <t>カネコ</t>
    </rPh>
    <rPh sb="2" eb="4">
      <t>カズマ</t>
    </rPh>
    <rPh sb="4" eb="6">
      <t>ガシュウ</t>
    </rPh>
    <rPh sb="7" eb="10">
      <t>フッコクバン</t>
    </rPh>
    <phoneticPr fontId="6"/>
  </si>
  <si>
    <t>味のプロレス闘魂編</t>
    <rPh sb="0" eb="1">
      <t>アジ</t>
    </rPh>
    <rPh sb="6" eb="8">
      <t>トウコン</t>
    </rPh>
    <rPh sb="8" eb="9">
      <t>ヘン</t>
    </rPh>
    <phoneticPr fontId="19"/>
  </si>
  <si>
    <t>保育事業の始め方</t>
    <rPh sb="0" eb="4">
      <t>ホイクジギョウ</t>
    </rPh>
    <rPh sb="5" eb="6">
      <t>ハジ</t>
    </rPh>
    <rPh sb="7" eb="8">
      <t>カタ</t>
    </rPh>
    <phoneticPr fontId="14"/>
  </si>
  <si>
    <t>味のプロレス王道編</t>
    <rPh sb="0" eb="1">
      <t>アジ</t>
    </rPh>
    <rPh sb="6" eb="8">
      <t>オウドウ</t>
    </rPh>
    <rPh sb="8" eb="9">
      <t>ヘン</t>
    </rPh>
    <phoneticPr fontId="19"/>
  </si>
  <si>
    <t>軍事強国チートマニュアル</t>
    <rPh sb="0" eb="2">
      <t>グンジ</t>
    </rPh>
    <rPh sb="2" eb="4">
      <t>キョウコク</t>
    </rPh>
    <phoneticPr fontId="14"/>
  </si>
  <si>
    <t>シャドウラン5thEdition</t>
    <phoneticPr fontId="14"/>
  </si>
  <si>
    <t>クトゥルー神話大事典</t>
    <rPh sb="5" eb="10">
      <t>シンワダイジテン</t>
    </rPh>
    <phoneticPr fontId="14"/>
  </si>
  <si>
    <t>［図解］第二次大戦各国小火器</t>
    <rPh sb="1" eb="3">
      <t>ズカイ</t>
    </rPh>
    <rPh sb="4" eb="5">
      <t>ダイ</t>
    </rPh>
    <rPh sb="5" eb="7">
      <t>ニジ</t>
    </rPh>
    <rPh sb="7" eb="9">
      <t>タイセン</t>
    </rPh>
    <rPh sb="9" eb="11">
      <t>カクコク</t>
    </rPh>
    <rPh sb="11" eb="12">
      <t>ショウ</t>
    </rPh>
    <rPh sb="12" eb="14">
      <t>カキ</t>
    </rPh>
    <phoneticPr fontId="14"/>
  </si>
  <si>
    <t>Ⅲ号突撃砲A～E型</t>
    <rPh sb="1" eb="2">
      <t>ゴウ</t>
    </rPh>
    <rPh sb="2" eb="4">
      <t>トツゲキ</t>
    </rPh>
    <rPh sb="4" eb="5">
      <t>ホウ</t>
    </rPh>
    <rPh sb="8" eb="9">
      <t>ガタ</t>
    </rPh>
    <phoneticPr fontId="14"/>
  </si>
  <si>
    <t>ヘンなインコがお待ちです。</t>
    <rPh sb="8" eb="9">
      <t>マ</t>
    </rPh>
    <phoneticPr fontId="19"/>
  </si>
  <si>
    <t>中世ヨーロッパのレシピ</t>
    <rPh sb="0" eb="2">
      <t>チュウセイ</t>
    </rPh>
    <phoneticPr fontId="14"/>
  </si>
  <si>
    <t>ジャンアントヤンキー＆ガタノソア</t>
    <phoneticPr fontId="14"/>
  </si>
  <si>
    <t>超絶！自動車模型の作り方</t>
    <rPh sb="0" eb="2">
      <t>チョウゼツ</t>
    </rPh>
    <rPh sb="3" eb="6">
      <t>ジドウシャ</t>
    </rPh>
    <rPh sb="6" eb="8">
      <t>モケイ</t>
    </rPh>
    <rPh sb="9" eb="10">
      <t>ツク</t>
    </rPh>
    <rPh sb="11" eb="12">
      <t>カタ</t>
    </rPh>
    <phoneticPr fontId="14"/>
  </si>
  <si>
    <t>お好み焼きの物語執念の調査が解き明かす新戦前史</t>
    <rPh sb="1" eb="2">
      <t>コノ</t>
    </rPh>
    <rPh sb="3" eb="4">
      <t>ヤ</t>
    </rPh>
    <rPh sb="6" eb="8">
      <t>モノガタリ</t>
    </rPh>
    <rPh sb="8" eb="10">
      <t>シュウネン</t>
    </rPh>
    <rPh sb="11" eb="13">
      <t>チョウサ</t>
    </rPh>
    <rPh sb="14" eb="15">
      <t>ト</t>
    </rPh>
    <rPh sb="16" eb="17">
      <t>ア</t>
    </rPh>
    <rPh sb="19" eb="23">
      <t>シンセンゼンシ</t>
    </rPh>
    <phoneticPr fontId="19"/>
  </si>
  <si>
    <t>SUKABU画集 メカのある風景</t>
    <rPh sb="6" eb="8">
      <t>ガシュウ</t>
    </rPh>
    <rPh sb="14" eb="16">
      <t>フウケイ</t>
    </rPh>
    <phoneticPr fontId="6"/>
  </si>
  <si>
    <t>Ⅳ号駆逐戦車/突撃砲/ブルムベアディテール写真集</t>
    <rPh sb="0" eb="4">
      <t>４ゴウクチク</t>
    </rPh>
    <rPh sb="4" eb="21">
      <t>センシャ／トツゲキホウ／ブルムベアディテールシャシン</t>
    </rPh>
    <rPh sb="23" eb="24">
      <t>シュウ</t>
    </rPh>
    <phoneticPr fontId="14"/>
  </si>
  <si>
    <t>古代ローマ 軍団の装備と戦法</t>
    <rPh sb="0" eb="2">
      <t>コダイ</t>
    </rPh>
    <rPh sb="6" eb="8">
      <t>グンダン</t>
    </rPh>
    <rPh sb="9" eb="11">
      <t>ソウビ</t>
    </rPh>
    <rPh sb="12" eb="14">
      <t>センポウ</t>
    </rPh>
    <phoneticPr fontId="14"/>
  </si>
  <si>
    <t>戦国大名の山城を歩く</t>
    <rPh sb="0" eb="4">
      <t>センゴクダイミョウ</t>
    </rPh>
    <rPh sb="5" eb="7">
      <t>ヤマシロ</t>
    </rPh>
    <rPh sb="8" eb="9">
      <t>アル</t>
    </rPh>
    <phoneticPr fontId="14"/>
  </si>
  <si>
    <t>1964年 東京大会を支えた人びと</t>
    <rPh sb="4" eb="5">
      <t>ネン</t>
    </rPh>
    <rPh sb="6" eb="10">
      <t>トウキョウ</t>
    </rPh>
    <rPh sb="11" eb="12">
      <t>ササ</t>
    </rPh>
    <phoneticPr fontId="19"/>
  </si>
  <si>
    <t>武装女子高生daitoファースト作品集</t>
    <rPh sb="0" eb="6">
      <t>ブソウ</t>
    </rPh>
    <phoneticPr fontId="6"/>
  </si>
  <si>
    <t>刷新 藤原ノート</t>
    <rPh sb="0" eb="2">
      <t>サッシン</t>
    </rPh>
    <rPh sb="3" eb="5">
      <t>フジワラ</t>
    </rPh>
    <phoneticPr fontId="19"/>
  </si>
  <si>
    <t>週末楽楽プラモ生活</t>
    <rPh sb="0" eb="4">
      <t>シュウマツ</t>
    </rPh>
    <phoneticPr fontId="14"/>
  </si>
  <si>
    <t>思春期のまなざしスクールガールコンプレックスの撮り方</t>
    <rPh sb="0" eb="3">
      <t>シシュ</t>
    </rPh>
    <rPh sb="23" eb="24">
      <t>ト</t>
    </rPh>
    <rPh sb="25" eb="26">
      <t>カタ</t>
    </rPh>
    <phoneticPr fontId="19"/>
  </si>
  <si>
    <t>鈴木康士画集 朔望 －初期作品集－</t>
    <rPh sb="0" eb="2">
      <t>スズキ</t>
    </rPh>
    <rPh sb="2" eb="3">
      <t>ヤスシ</t>
    </rPh>
    <rPh sb="3" eb="4">
      <t>シ</t>
    </rPh>
    <rPh sb="4" eb="6">
      <t>ガシュウ</t>
    </rPh>
    <rPh sb="7" eb="9">
      <t>サクボウ</t>
    </rPh>
    <rPh sb="11" eb="13">
      <t>ショキ</t>
    </rPh>
    <rPh sb="13" eb="15">
      <t>サクヒン</t>
    </rPh>
    <rPh sb="15" eb="16">
      <t>シュウ</t>
    </rPh>
    <phoneticPr fontId="6"/>
  </si>
  <si>
    <t>日本のラグビーを支えた人びと</t>
    <rPh sb="0" eb="3">
      <t>ニホ</t>
    </rPh>
    <rPh sb="8" eb="14">
      <t>ササ</t>
    </rPh>
    <phoneticPr fontId="19"/>
  </si>
  <si>
    <t>動物から創る モンスター デザインブック</t>
    <rPh sb="0" eb="4">
      <t>ド</t>
    </rPh>
    <rPh sb="4" eb="6">
      <t>ツ</t>
    </rPh>
    <phoneticPr fontId="14"/>
  </si>
  <si>
    <t>ミリタリー用語辞典</t>
    <phoneticPr fontId="14"/>
  </si>
  <si>
    <t>［図解］ベトナム戦争</t>
    <rPh sb="1" eb="3">
      <t>ズカイ</t>
    </rPh>
    <phoneticPr fontId="14"/>
  </si>
  <si>
    <t>最強の系譜 プロレス史 百花繚乱</t>
    <phoneticPr fontId="14"/>
  </si>
  <si>
    <t>絵と写真でわかる 警察のクイズ100</t>
    <phoneticPr fontId="14"/>
  </si>
  <si>
    <t>ラヴクラフトの怪物たち 上</t>
    <phoneticPr fontId="14"/>
  </si>
  <si>
    <t>がっかりなファンタジーせいぶつ事典</t>
    <phoneticPr fontId="14"/>
  </si>
  <si>
    <t>女子高生とツッコミながら読む古事記</t>
    <phoneticPr fontId="14"/>
  </si>
  <si>
    <t xml:space="preserve">78歳ラリードライバー </t>
    <phoneticPr fontId="19"/>
  </si>
  <si>
    <t>ラヴクラフトの怪物たち 下</t>
    <rPh sb="12" eb="13">
      <t>シタ</t>
    </rPh>
    <phoneticPr fontId="14"/>
  </si>
  <si>
    <t>味のプロレス オールスター編</t>
    <phoneticPr fontId="19"/>
  </si>
  <si>
    <t>Ⅲ号突撃砲F～G型</t>
    <rPh sb="1" eb="2">
      <t>ゴウ</t>
    </rPh>
    <rPh sb="2" eb="4">
      <t>トツゲキ</t>
    </rPh>
    <rPh sb="4" eb="5">
      <t>ホウ</t>
    </rPh>
    <rPh sb="8" eb="9">
      <t>ガタ</t>
    </rPh>
    <phoneticPr fontId="14"/>
  </si>
  <si>
    <t>Ⅲ号戦車E～J型</t>
    <rPh sb="1" eb="2">
      <t>ゴウ</t>
    </rPh>
    <rPh sb="2" eb="4">
      <t>センシャ</t>
    </rPh>
    <rPh sb="7" eb="8">
      <t>ガタ</t>
    </rPh>
    <phoneticPr fontId="14"/>
  </si>
  <si>
    <t>ビジュアル版 中世騎士の武器術</t>
    <phoneticPr fontId="20"/>
  </si>
  <si>
    <t>来訪神事典</t>
    <rPh sb="0" eb="3">
      <t>ライホウシン</t>
    </rPh>
    <rPh sb="3" eb="5">
      <t>ジテン</t>
    </rPh>
    <phoneticPr fontId="14"/>
  </si>
  <si>
    <t>リビティウム皇国のブタクサ姫</t>
    <rPh sb="6" eb="8">
      <t>コウコク</t>
    </rPh>
    <rPh sb="13" eb="14">
      <t>ヒメ</t>
    </rPh>
    <phoneticPr fontId="19"/>
  </si>
  <si>
    <t>英国学校制服コレクション</t>
    <phoneticPr fontId="14"/>
  </si>
  <si>
    <t>安田均のゲーム紀行 1950-2020</t>
    <phoneticPr fontId="14"/>
  </si>
  <si>
    <t>保育園の作り方</t>
    <phoneticPr fontId="14"/>
  </si>
  <si>
    <t>品切</t>
    <rPh sb="0" eb="2">
      <t>シナギ</t>
    </rPh>
    <phoneticPr fontId="14"/>
  </si>
  <si>
    <t>文豪誕生</t>
    <phoneticPr fontId="6"/>
  </si>
  <si>
    <t>光砕のリヴァルチャー</t>
    <phoneticPr fontId="14"/>
  </si>
  <si>
    <t>幻想用語辞典</t>
  </si>
  <si>
    <t>死人街道</t>
  </si>
  <si>
    <t>熊本城超絶再現記 巨大ジオラマでよみがえる本丸の全貌</t>
  </si>
  <si>
    <t>［図解］朝鮮戦争</t>
    <rPh sb="1" eb="3">
      <t>ズカイ</t>
    </rPh>
    <rPh sb="4" eb="8">
      <t>チョウセンセンソウ</t>
    </rPh>
    <phoneticPr fontId="14"/>
  </si>
  <si>
    <t>シノビガミ スタートブック 下 改訂版</t>
    <rPh sb="14" eb="15">
      <t>シタ</t>
    </rPh>
    <phoneticPr fontId="14"/>
  </si>
  <si>
    <t>キルデスビジネス　基本ルールブック</t>
    <phoneticPr fontId="14"/>
  </si>
  <si>
    <t>コボルドのＲＰＧデザイン</t>
  </si>
  <si>
    <t>バディサスペンスTRPG　フタリソウサ</t>
    <phoneticPr fontId="14"/>
  </si>
  <si>
    <t>シノビガミ スタートブック 上 改訂版</t>
  </si>
  <si>
    <t>トーグ　エタニティ　デイ・ワン</t>
  </si>
  <si>
    <t>トーグ　エタニティ　基本ルールブック</t>
  </si>
  <si>
    <t>ウタカゼメルヒェン</t>
  </si>
  <si>
    <t>ウタカゼキャラバン</t>
  </si>
  <si>
    <t>ウタカゼレベルアップブック</t>
  </si>
  <si>
    <t>小さな勇者のRPG　ウタカゼ</t>
    <rPh sb="0" eb="1">
      <t>チイ</t>
    </rPh>
    <rPh sb="3" eb="5">
      <t>ユウシャ</t>
    </rPh>
    <phoneticPr fontId="14"/>
  </si>
  <si>
    <t>超時空時代劇RPG　天下繚乱</t>
    <rPh sb="10" eb="14">
      <t>テンカリョウラン</t>
    </rPh>
    <phoneticPr fontId="14"/>
  </si>
  <si>
    <t>ビギニングロード</t>
  </si>
  <si>
    <t>フォーチュンスターズ</t>
  </si>
  <si>
    <t>タイタン　植物図鑑</t>
    <phoneticPr fontId="14"/>
  </si>
  <si>
    <t>ハートステップ</t>
  </si>
  <si>
    <t>チャレンジガールズ</t>
  </si>
  <si>
    <t>アジアンパンクRPG サタスペ</t>
    <phoneticPr fontId="14"/>
  </si>
  <si>
    <t>ウィルダーネス・エンカウンターズ</t>
    <phoneticPr fontId="14"/>
  </si>
  <si>
    <t>フィッシャーマン 漁り人の伝説</t>
    <phoneticPr fontId="20"/>
  </si>
  <si>
    <t>トレイル・オブ・クトゥルー・ジャパン</t>
    <phoneticPr fontId="14"/>
  </si>
  <si>
    <t>和風幻想RPG 不知火</t>
    <phoneticPr fontId="14"/>
  </si>
  <si>
    <t>100円ショップで楽しむ多肉植物</t>
    <phoneticPr fontId="14"/>
  </si>
  <si>
    <t>ドイツ計画重戦車</t>
    <rPh sb="3" eb="5">
      <t>ケイカク</t>
    </rPh>
    <rPh sb="5" eb="8">
      <t>ジュウセンシャ</t>
    </rPh>
    <phoneticPr fontId="14"/>
  </si>
  <si>
    <t>マップブックⅠ　シティ編</t>
    <phoneticPr fontId="14"/>
  </si>
  <si>
    <t>［改訂版］あなたの美しさは顔下1/3で決まる！</t>
    <phoneticPr fontId="14"/>
  </si>
  <si>
    <t>光砕のリヴァルチャー セカンドシーズン</t>
    <phoneticPr fontId="14"/>
  </si>
  <si>
    <t>味のプロレス オールスター編2</t>
    <phoneticPr fontId="19"/>
  </si>
  <si>
    <t>虚構侵蝕TRPG</t>
    <phoneticPr fontId="14"/>
  </si>
  <si>
    <t>天下繚乱 サプリメント 蒼穹無限</t>
    <phoneticPr fontId="14"/>
  </si>
  <si>
    <t>たのしい東京メルヘン倶楽部</t>
    <phoneticPr fontId="14"/>
  </si>
  <si>
    <t>もふもふストリーム</t>
    <phoneticPr fontId="14"/>
  </si>
  <si>
    <t>ケダモノオペラ</t>
    <phoneticPr fontId="14"/>
  </si>
  <si>
    <t>RPGシティブックI　</t>
    <phoneticPr fontId="14"/>
  </si>
  <si>
    <t>RPGシティブックIII　</t>
    <phoneticPr fontId="14"/>
  </si>
  <si>
    <t>日本の従軍看護婦</t>
    <phoneticPr fontId="6"/>
  </si>
  <si>
    <t>グリムトゥースのトラップブックⅡ</t>
    <phoneticPr fontId="14"/>
  </si>
  <si>
    <t>呪印感染</t>
    <phoneticPr fontId="14"/>
  </si>
  <si>
    <t>ダークディズドライブ</t>
    <phoneticPr fontId="14"/>
  </si>
  <si>
    <t>ピーカーブー改訂版</t>
    <rPh sb="6" eb="9">
      <t>カイテイバン</t>
    </rPh>
    <phoneticPr fontId="14"/>
  </si>
  <si>
    <t>ヤンキー＆ヨグ＝トソース</t>
    <phoneticPr fontId="14"/>
  </si>
  <si>
    <t>タイタン</t>
    <phoneticPr fontId="14"/>
  </si>
  <si>
    <t>瞳逸らさぬイリスベイン</t>
    <phoneticPr fontId="14"/>
  </si>
  <si>
    <t>瞳逸らさぬイリスベイン 劇場版</t>
    <phoneticPr fontId="14"/>
  </si>
  <si>
    <t>ボードゲーム・ブロードウェイ</t>
    <phoneticPr fontId="14"/>
  </si>
  <si>
    <t>RPGトレジャーブック</t>
    <phoneticPr fontId="14"/>
  </si>
  <si>
    <t>呪印感染ストーリー＆データ集　十の災い</t>
    <phoneticPr fontId="14"/>
  </si>
  <si>
    <t>ケダモノオペラ サプリメント 花嫁</t>
    <phoneticPr fontId="14"/>
  </si>
  <si>
    <t>ルートZERO ―アウトロー脱出RPG―</t>
    <phoneticPr fontId="14"/>
  </si>
  <si>
    <t>逆転計略TRPG 天才軍師になろう</t>
    <phoneticPr fontId="14"/>
  </si>
  <si>
    <t>ヤバめの科学チートマニュアル</t>
    <phoneticPr fontId="6"/>
  </si>
  <si>
    <t>ロードトゥプリンス</t>
    <phoneticPr fontId="14"/>
  </si>
  <si>
    <t>〈小説家になろう〉で書こう</t>
    <rPh sb="1" eb="4">
      <t>ショウセツカ</t>
    </rPh>
    <rPh sb="10" eb="11">
      <t>カ</t>
    </rPh>
    <phoneticPr fontId="14"/>
  </si>
  <si>
    <t>ストーリーの作り方2実践編</t>
    <rPh sb="6" eb="7">
      <t>ツク</t>
    </rPh>
    <rPh sb="8" eb="9">
      <t>カタ</t>
    </rPh>
    <rPh sb="10" eb="12">
      <t>ジッセン</t>
    </rPh>
    <rPh sb="12" eb="13">
      <t>ヘン</t>
    </rPh>
    <phoneticPr fontId="14"/>
  </si>
  <si>
    <t>ゲームシナリオ創作指南</t>
    <rPh sb="7" eb="9">
      <t>ソウサク</t>
    </rPh>
    <rPh sb="9" eb="11">
      <t>シナン</t>
    </rPh>
    <phoneticPr fontId="14"/>
  </si>
  <si>
    <t>正しい銃撃戦の描き方</t>
    <phoneticPr fontId="14"/>
  </si>
  <si>
    <t>文豪死す</t>
    <phoneticPr fontId="20"/>
  </si>
  <si>
    <t>天下繚乱 サプリメント 桜花爛漫</t>
    <phoneticPr fontId="14"/>
  </si>
  <si>
    <t>Session DéyS Vol.2</t>
  </si>
  <si>
    <t>Session DèyS</t>
  </si>
  <si>
    <t>三遊亭楽天のTRPG落語</t>
  </si>
  <si>
    <t>スピタのコピタの！18</t>
  </si>
  <si>
    <t>RPGシティブックII　</t>
    <phoneticPr fontId="14"/>
  </si>
  <si>
    <t>中世ヨーロッパの民からならう 季節の魔除けとおまじない</t>
    <phoneticPr fontId="14"/>
  </si>
  <si>
    <t>無法断罪RPG カローン・サンクションズ</t>
    <phoneticPr fontId="14"/>
  </si>
  <si>
    <t>3-0422-4</t>
    <phoneticPr fontId="14"/>
  </si>
  <si>
    <t>ISBN欄表記の上7桁978-4-775</t>
    <rPh sb="4" eb="5">
      <t>ラン</t>
    </rPh>
    <rPh sb="5" eb="7">
      <t>ヒョウキ</t>
    </rPh>
    <rPh sb="8" eb="9">
      <t>ウエ</t>
    </rPh>
    <rPh sb="10" eb="11">
      <t>ケタ</t>
    </rPh>
    <phoneticPr fontId="14"/>
  </si>
  <si>
    <t>3-0432-1</t>
    <phoneticPr fontId="14"/>
  </si>
  <si>
    <t>3-0480-1</t>
    <phoneticPr fontId="14"/>
  </si>
  <si>
    <t>3-0517-1</t>
    <phoneticPr fontId="14"/>
  </si>
  <si>
    <t>3-0543-0</t>
    <phoneticPr fontId="14"/>
  </si>
  <si>
    <t>3-0544-7</t>
    <phoneticPr fontId="14"/>
  </si>
  <si>
    <t>3-0560-7</t>
    <phoneticPr fontId="14"/>
  </si>
  <si>
    <t>3-0653-6</t>
    <phoneticPr fontId="14"/>
  </si>
  <si>
    <t>3-0681-9</t>
    <phoneticPr fontId="14"/>
  </si>
  <si>
    <t>3-0696-3</t>
    <phoneticPr fontId="14"/>
  </si>
  <si>
    <t>3-0529-4</t>
    <phoneticPr fontId="14"/>
  </si>
  <si>
    <t>3-0810-3</t>
    <phoneticPr fontId="14"/>
  </si>
  <si>
    <t>3-0819-6</t>
    <phoneticPr fontId="14"/>
  </si>
  <si>
    <t>3-0769-4</t>
    <phoneticPr fontId="14"/>
  </si>
  <si>
    <t>3-0916-2</t>
    <phoneticPr fontId="14"/>
  </si>
  <si>
    <t>3-0899-8</t>
    <phoneticPr fontId="14"/>
  </si>
  <si>
    <t>3-0863-9</t>
    <phoneticPr fontId="14"/>
  </si>
  <si>
    <t>3-0999-5</t>
    <phoneticPr fontId="14"/>
  </si>
  <si>
    <t>3-1000-7</t>
    <phoneticPr fontId="14"/>
  </si>
  <si>
    <t>3-0991-9</t>
    <phoneticPr fontId="14"/>
  </si>
  <si>
    <t>3-1135-6</t>
    <phoneticPr fontId="14"/>
  </si>
  <si>
    <t>3-1154-7</t>
    <phoneticPr fontId="14"/>
  </si>
  <si>
    <t>3-1171-4</t>
    <phoneticPr fontId="14"/>
  </si>
  <si>
    <t>3-1235-3</t>
    <phoneticPr fontId="14"/>
  </si>
  <si>
    <t>3-1281-0</t>
    <phoneticPr fontId="14"/>
  </si>
  <si>
    <t>3-1301-5</t>
    <phoneticPr fontId="14"/>
  </si>
  <si>
    <t>3-1324-4</t>
    <phoneticPr fontId="14"/>
  </si>
  <si>
    <t>3-1349-7</t>
    <phoneticPr fontId="14"/>
  </si>
  <si>
    <t>3-1433-3</t>
    <phoneticPr fontId="14"/>
  </si>
  <si>
    <t>3-1451-7</t>
    <phoneticPr fontId="14"/>
  </si>
  <si>
    <t>3-1302-2</t>
    <phoneticPr fontId="14"/>
  </si>
  <si>
    <t>3-1590-3</t>
    <phoneticPr fontId="14"/>
  </si>
  <si>
    <t>3-1513-2</t>
    <phoneticPr fontId="14"/>
  </si>
  <si>
    <t>3-1620-7</t>
    <phoneticPr fontId="14"/>
  </si>
  <si>
    <t>3-2149-2</t>
    <phoneticPr fontId="14"/>
  </si>
  <si>
    <t>3-0743-4</t>
    <phoneticPr fontId="14"/>
  </si>
  <si>
    <t>3-1042-7</t>
    <phoneticPr fontId="14"/>
  </si>
  <si>
    <t>3-1387-9</t>
    <phoneticPr fontId="14"/>
  </si>
  <si>
    <t>3-1453-1</t>
    <phoneticPr fontId="14"/>
  </si>
  <si>
    <t>3-1923-9</t>
    <phoneticPr fontId="14"/>
  </si>
  <si>
    <t>3-1756-3</t>
    <phoneticPr fontId="14"/>
  </si>
  <si>
    <t>3-1340-4</t>
    <phoneticPr fontId="14"/>
  </si>
  <si>
    <t>3-1495-1</t>
    <phoneticPr fontId="14"/>
  </si>
  <si>
    <t>3-2123-2</t>
    <phoneticPr fontId="14"/>
  </si>
  <si>
    <t>ご担当者様</t>
    <rPh sb="1" eb="4">
      <t>タントウシャ</t>
    </rPh>
    <rPh sb="4" eb="5">
      <t>サマ</t>
    </rPh>
    <phoneticPr fontId="14"/>
  </si>
  <si>
    <t>出荷希望日</t>
    <rPh sb="0" eb="2">
      <t>シュッカ</t>
    </rPh>
    <rPh sb="2" eb="5">
      <t>キボウビ</t>
    </rPh>
    <phoneticPr fontId="14"/>
  </si>
  <si>
    <t>〒101-0054</t>
    <phoneticPr fontId="14"/>
  </si>
  <si>
    <t>千代田区神田錦町1-7錦町一丁目ビル2F</t>
    <rPh sb="0" eb="4">
      <t>チヨダク</t>
    </rPh>
    <rPh sb="4" eb="6">
      <t>カンダ</t>
    </rPh>
    <rPh sb="6" eb="8">
      <t>ニシキチョウ</t>
    </rPh>
    <rPh sb="11" eb="13">
      <t>ニシキチョウ</t>
    </rPh>
    <rPh sb="13" eb="16">
      <t>イッチョウメ</t>
    </rPh>
    <phoneticPr fontId="14"/>
  </si>
  <si>
    <t>番線印</t>
    <rPh sb="0" eb="1">
      <t>バン</t>
    </rPh>
    <rPh sb="1" eb="2">
      <t>セン</t>
    </rPh>
    <rPh sb="2" eb="3">
      <t>イン</t>
    </rPh>
    <phoneticPr fontId="6"/>
  </si>
  <si>
    <t>株式会社 新紀元社</t>
    <rPh sb="0" eb="4">
      <t>カブシキガイシャ</t>
    </rPh>
    <rPh sb="5" eb="9">
      <t>シンキゲンシャ</t>
    </rPh>
    <phoneticPr fontId="14"/>
  </si>
  <si>
    <t>03-3219-0922</t>
    <phoneticPr fontId="14"/>
  </si>
  <si>
    <t>FAX</t>
    <phoneticPr fontId="14"/>
  </si>
  <si>
    <t>3-0123-3</t>
    <phoneticPr fontId="14"/>
  </si>
  <si>
    <t>3-0224-8</t>
    <phoneticPr fontId="14"/>
  </si>
  <si>
    <t>3-0451-8</t>
    <phoneticPr fontId="14"/>
  </si>
  <si>
    <t>3-0629-1</t>
    <phoneticPr fontId="14"/>
  </si>
  <si>
    <t>3-1377-0</t>
    <phoneticPr fontId="14"/>
  </si>
  <si>
    <t>3-1834-8</t>
    <phoneticPr fontId="14"/>
  </si>
  <si>
    <t>3-0275-2</t>
    <phoneticPr fontId="14"/>
  </si>
  <si>
    <t>3-0946-9</t>
    <phoneticPr fontId="14"/>
  </si>
  <si>
    <t>3-1167-7</t>
    <phoneticPr fontId="14"/>
  </si>
  <si>
    <t>3-2167-6</t>
    <phoneticPr fontId="14"/>
  </si>
  <si>
    <t>3-1554-5</t>
    <phoneticPr fontId="14"/>
  </si>
  <si>
    <t>3-1655-9</t>
    <phoneticPr fontId="6"/>
  </si>
  <si>
    <t>3-1077-9</t>
    <phoneticPr fontId="14"/>
  </si>
  <si>
    <t>3-1166-0</t>
    <phoneticPr fontId="14"/>
  </si>
  <si>
    <t>3-1636-8</t>
    <phoneticPr fontId="20"/>
  </si>
  <si>
    <t>3-1744-0</t>
    <phoneticPr fontId="20"/>
  </si>
  <si>
    <t>3-1903-1</t>
    <phoneticPr fontId="20"/>
  </si>
  <si>
    <t>3-1847-8</t>
    <phoneticPr fontId="20"/>
  </si>
  <si>
    <t>3-0423-2</t>
    <phoneticPr fontId="14"/>
  </si>
  <si>
    <t>3-0495-X</t>
    <phoneticPr fontId="14"/>
  </si>
  <si>
    <t>3-1758-7</t>
    <phoneticPr fontId="6"/>
  </si>
  <si>
    <t>3-1791-4</t>
    <phoneticPr fontId="6"/>
  </si>
  <si>
    <t>3-1610-8</t>
    <phoneticPr fontId="14"/>
  </si>
  <si>
    <t>3-1517-0</t>
    <phoneticPr fontId="14"/>
  </si>
  <si>
    <t>3-1485-2</t>
    <phoneticPr fontId="14"/>
  </si>
  <si>
    <t>3-1199-8</t>
    <phoneticPr fontId="14"/>
  </si>
  <si>
    <t>3-1868-3</t>
    <phoneticPr fontId="14"/>
  </si>
  <si>
    <t>創作指南</t>
    <rPh sb="0" eb="2">
      <t>ソウサク</t>
    </rPh>
    <rPh sb="2" eb="4">
      <t>シナン</t>
    </rPh>
    <phoneticPr fontId="6"/>
  </si>
  <si>
    <t>トゥルース・イン・ファンタジー</t>
    <phoneticPr fontId="6"/>
  </si>
  <si>
    <t>3-0164-0</t>
    <phoneticPr fontId="6"/>
  </si>
  <si>
    <t>3-0329-5</t>
    <phoneticPr fontId="6"/>
  </si>
  <si>
    <t>3-0269-8</t>
    <phoneticPr fontId="6"/>
  </si>
  <si>
    <t>3-0375-9</t>
    <phoneticPr fontId="6"/>
  </si>
  <si>
    <t>3-0435-6</t>
    <phoneticPr fontId="6"/>
  </si>
  <si>
    <t>3-0494-1</t>
    <phoneticPr fontId="6"/>
  </si>
  <si>
    <t>3-0537-9</t>
    <phoneticPr fontId="6"/>
  </si>
  <si>
    <t>3-0556-0</t>
    <phoneticPr fontId="6"/>
  </si>
  <si>
    <t>3-0636-9</t>
    <phoneticPr fontId="6"/>
  </si>
  <si>
    <t>3-0652-9</t>
    <phoneticPr fontId="6"/>
  </si>
  <si>
    <t>3-0823-3</t>
    <phoneticPr fontId="6"/>
  </si>
  <si>
    <t>3-0848-6</t>
    <phoneticPr fontId="6"/>
  </si>
  <si>
    <t>3-0882-0</t>
    <phoneticPr fontId="6"/>
  </si>
  <si>
    <t>3-0399-3</t>
    <phoneticPr fontId="6"/>
  </si>
  <si>
    <t>3-0697-0</t>
    <phoneticPr fontId="6"/>
  </si>
  <si>
    <t>3-1097-7</t>
    <phoneticPr fontId="6"/>
  </si>
  <si>
    <t>3-2139-3</t>
    <phoneticPr fontId="14"/>
  </si>
  <si>
    <t>幻想類語辞典</t>
    <rPh sb="2" eb="4">
      <t>ルイゴ</t>
    </rPh>
    <rPh sb="4" eb="6">
      <t>ジテン</t>
    </rPh>
    <phoneticPr fontId="14"/>
  </si>
  <si>
    <t>クリエイターのためのファンタジー辞典</t>
    <rPh sb="16" eb="18">
      <t>ジテン</t>
    </rPh>
    <phoneticPr fontId="6"/>
  </si>
  <si>
    <t>ファンタジー事典シリーズ</t>
    <rPh sb="6" eb="8">
      <t>ジテン</t>
    </rPh>
    <phoneticPr fontId="6"/>
  </si>
  <si>
    <t>ファンタジー資料</t>
    <rPh sb="6" eb="8">
      <t>シリョウ</t>
    </rPh>
    <phoneticPr fontId="6"/>
  </si>
  <si>
    <t>3-1760-0</t>
    <phoneticPr fontId="6"/>
  </si>
  <si>
    <t>3-1761-7</t>
    <phoneticPr fontId="6"/>
  </si>
  <si>
    <t>3-1824-9</t>
    <phoneticPr fontId="6"/>
  </si>
  <si>
    <t>3-1854-6</t>
    <phoneticPr fontId="6"/>
  </si>
  <si>
    <t>3-1872-0</t>
    <phoneticPr fontId="6"/>
  </si>
  <si>
    <t>3-1896-6</t>
    <phoneticPr fontId="6"/>
  </si>
  <si>
    <t>3-1921-5</t>
    <phoneticPr fontId="20"/>
  </si>
  <si>
    <t>3-1952-9</t>
    <phoneticPr fontId="20"/>
  </si>
  <si>
    <t>3-1963-5</t>
    <phoneticPr fontId="20"/>
  </si>
  <si>
    <t>3-1999-4</t>
    <phoneticPr fontId="20"/>
  </si>
  <si>
    <t>3-2012-9</t>
    <phoneticPr fontId="20"/>
  </si>
  <si>
    <t>3-2018-1</t>
    <phoneticPr fontId="20"/>
  </si>
  <si>
    <t>3-2058-7</t>
    <phoneticPr fontId="20"/>
  </si>
  <si>
    <t>3-2078-5</t>
    <phoneticPr fontId="20"/>
  </si>
  <si>
    <t>3-2117-1</t>
    <phoneticPr fontId="20"/>
  </si>
  <si>
    <t>3-2132-4</t>
    <phoneticPr fontId="20"/>
  </si>
  <si>
    <t>3-2091-4</t>
    <phoneticPr fontId="20"/>
  </si>
  <si>
    <t>3-2151-5</t>
    <phoneticPr fontId="20"/>
  </si>
  <si>
    <t>3-1750-1</t>
    <phoneticPr fontId="20"/>
  </si>
  <si>
    <t>3-1751-8</t>
    <phoneticPr fontId="20"/>
  </si>
  <si>
    <t>3-1828-7</t>
    <phoneticPr fontId="6"/>
  </si>
  <si>
    <t>3-2023-5</t>
    <phoneticPr fontId="20"/>
  </si>
  <si>
    <t>3-1856-0</t>
    <phoneticPr fontId="20"/>
  </si>
  <si>
    <t>3-1857-7</t>
    <phoneticPr fontId="20"/>
  </si>
  <si>
    <t>3-1883-6</t>
    <phoneticPr fontId="6"/>
  </si>
  <si>
    <t>3-1982-6</t>
    <phoneticPr fontId="20"/>
  </si>
  <si>
    <t>3-1884-3</t>
    <phoneticPr fontId="20"/>
  </si>
  <si>
    <t>3-1885-0</t>
    <phoneticPr fontId="20"/>
  </si>
  <si>
    <t>3-1886-7</t>
    <phoneticPr fontId="20"/>
  </si>
  <si>
    <t>3-1887-4</t>
    <phoneticPr fontId="20"/>
  </si>
  <si>
    <t>3-2022-8</t>
    <phoneticPr fontId="20"/>
  </si>
  <si>
    <t>3-2040-2</t>
    <phoneticPr fontId="20"/>
  </si>
  <si>
    <t>3-2041-9</t>
    <phoneticPr fontId="20"/>
  </si>
  <si>
    <t>3-2042-6</t>
    <phoneticPr fontId="20"/>
  </si>
  <si>
    <t>3-2150-8</t>
    <phoneticPr fontId="6"/>
  </si>
  <si>
    <t>3-1904-8</t>
    <phoneticPr fontId="6"/>
  </si>
  <si>
    <t>3-2136-2</t>
    <phoneticPr fontId="20"/>
  </si>
  <si>
    <t>ショートショート・カーニヴァル</t>
    <phoneticPr fontId="20"/>
  </si>
  <si>
    <t>新編 怪奇幻想の文学</t>
    <rPh sb="0" eb="2">
      <t>シンヘン</t>
    </rPh>
    <rPh sb="3" eb="7">
      <t>カイキゲンソウ</t>
    </rPh>
    <rPh sb="8" eb="10">
      <t>ブンガク</t>
    </rPh>
    <phoneticPr fontId="6"/>
  </si>
  <si>
    <t>愛蔵版 英雄コナン全集</t>
    <rPh sb="0" eb="3">
      <t>アイゾウバン</t>
    </rPh>
    <rPh sb="4" eb="6">
      <t>エイユウ</t>
    </rPh>
    <rPh sb="9" eb="11">
      <t>ゼンシュウ</t>
    </rPh>
    <phoneticPr fontId="6"/>
  </si>
  <si>
    <t>海外文芸</t>
    <rPh sb="0" eb="2">
      <t>カイガイ</t>
    </rPh>
    <rPh sb="2" eb="4">
      <t>ブンゲイ</t>
    </rPh>
    <phoneticPr fontId="6"/>
  </si>
  <si>
    <t>国内文芸</t>
    <rPh sb="0" eb="2">
      <t>コクナイ</t>
    </rPh>
    <rPh sb="2" eb="4">
      <t>ブンゲイ</t>
    </rPh>
    <phoneticPr fontId="6"/>
  </si>
  <si>
    <t>3-2140-9</t>
    <phoneticPr fontId="20"/>
  </si>
  <si>
    <t>宵闇色の水瓶</t>
    <rPh sb="0" eb="3">
      <t>ヨイヤミイロ</t>
    </rPh>
    <rPh sb="4" eb="6">
      <t>ミズガメ</t>
    </rPh>
    <phoneticPr fontId="20"/>
  </si>
  <si>
    <t>3-0223-X</t>
    <phoneticPr fontId="6"/>
  </si>
  <si>
    <t>3-0237-X</t>
    <phoneticPr fontId="14"/>
  </si>
  <si>
    <t>3-0334-1</t>
    <phoneticPr fontId="14"/>
  </si>
  <si>
    <t>3-0406-2</t>
    <phoneticPr fontId="14"/>
  </si>
  <si>
    <t>3-0419-4</t>
    <phoneticPr fontId="14"/>
  </si>
  <si>
    <t>3-0503-4</t>
    <phoneticPr fontId="14"/>
  </si>
  <si>
    <t>3-0595-9</t>
    <phoneticPr fontId="6"/>
  </si>
  <si>
    <t>3-0667-3</t>
    <phoneticPr fontId="14"/>
  </si>
  <si>
    <t>3-0682-6</t>
    <phoneticPr fontId="14"/>
  </si>
  <si>
    <t>3-0747-2</t>
    <phoneticPr fontId="14"/>
  </si>
  <si>
    <t>3-0774-8</t>
    <phoneticPr fontId="14"/>
  </si>
  <si>
    <t>3-0775-5</t>
    <phoneticPr fontId="14"/>
  </si>
  <si>
    <t>3-0800-4</t>
    <phoneticPr fontId="6"/>
  </si>
  <si>
    <t>3-0831-8</t>
    <phoneticPr fontId="14"/>
  </si>
  <si>
    <t>3-0872-1</t>
    <phoneticPr fontId="14"/>
  </si>
  <si>
    <t>3-0888-2</t>
    <phoneticPr fontId="14"/>
  </si>
  <si>
    <t>3-0923-0</t>
    <phoneticPr fontId="14"/>
  </si>
  <si>
    <t>3-1025-0</t>
    <phoneticPr fontId="14"/>
  </si>
  <si>
    <t>3-1051-9</t>
    <phoneticPr fontId="14"/>
  </si>
  <si>
    <t>3-1003-8</t>
    <phoneticPr fontId="14"/>
  </si>
  <si>
    <t>3-1083-0</t>
    <phoneticPr fontId="14"/>
  </si>
  <si>
    <t>3-1150-9</t>
    <phoneticPr fontId="14"/>
  </si>
  <si>
    <t>3-1179-0</t>
    <phoneticPr fontId="14"/>
  </si>
  <si>
    <t>3-1307-7</t>
    <phoneticPr fontId="14"/>
  </si>
  <si>
    <t>3-1359-6</t>
    <phoneticPr fontId="14"/>
  </si>
  <si>
    <t>3-1646-7</t>
    <phoneticPr fontId="14"/>
  </si>
  <si>
    <t>3-1429-6</t>
    <phoneticPr fontId="14"/>
  </si>
  <si>
    <t>3-1546-0</t>
    <phoneticPr fontId="14"/>
  </si>
  <si>
    <t>3-1776-1</t>
    <phoneticPr fontId="14"/>
  </si>
  <si>
    <t>3-1790-7</t>
    <phoneticPr fontId="14"/>
  </si>
  <si>
    <t>トゥルース・イン・ヒストリー</t>
    <phoneticPr fontId="6"/>
  </si>
  <si>
    <t>歴史読み物</t>
    <rPh sb="0" eb="2">
      <t>レキシ</t>
    </rPh>
    <rPh sb="2" eb="3">
      <t>ヨ</t>
    </rPh>
    <rPh sb="4" eb="5">
      <t>モノ</t>
    </rPh>
    <phoneticPr fontId="6"/>
  </si>
  <si>
    <t>熊本城超絶再現記 巨大ジオラマでよみがえる本丸の全貌</t>
    <phoneticPr fontId="14"/>
  </si>
  <si>
    <t>3-1604-7</t>
    <phoneticPr fontId="14"/>
  </si>
  <si>
    <t>3-1626-9</t>
    <phoneticPr fontId="14"/>
  </si>
  <si>
    <t>3-1808-9</t>
    <phoneticPr fontId="14"/>
  </si>
  <si>
    <t>3-2032-7</t>
    <phoneticPr fontId="14"/>
  </si>
  <si>
    <t>3-1531-6</t>
    <phoneticPr fontId="14"/>
  </si>
  <si>
    <t>3-1718-1</t>
    <phoneticPr fontId="14"/>
  </si>
  <si>
    <t>3-1759-4</t>
    <phoneticPr fontId="14"/>
  </si>
  <si>
    <t>3-0083-0</t>
    <phoneticPr fontId="6"/>
  </si>
  <si>
    <t>3-0448-8</t>
    <phoneticPr fontId="14"/>
  </si>
  <si>
    <t>3-0509-6</t>
    <phoneticPr fontId="14"/>
  </si>
  <si>
    <t>3-1384-8</t>
    <phoneticPr fontId="14"/>
  </si>
  <si>
    <t>3-1461-6</t>
    <phoneticPr fontId="14"/>
  </si>
  <si>
    <t>3-1368-8</t>
    <phoneticPr fontId="14"/>
  </si>
  <si>
    <t>3-0227-2</t>
    <phoneticPr fontId="14"/>
  </si>
  <si>
    <t>3-0281-7</t>
    <phoneticPr fontId="14"/>
  </si>
  <si>
    <t>3-0618-5</t>
    <phoneticPr fontId="14"/>
  </si>
  <si>
    <t>3-1218-6</t>
    <phoneticPr fontId="14"/>
  </si>
  <si>
    <t>3-1775-4</t>
    <phoneticPr fontId="14"/>
  </si>
  <si>
    <t>3-0708-3</t>
    <phoneticPr fontId="14"/>
  </si>
  <si>
    <t>3-0931-5</t>
    <phoneticPr fontId="14"/>
  </si>
  <si>
    <t>3-1986-4</t>
    <phoneticPr fontId="14"/>
  </si>
  <si>
    <t>3-2003-7</t>
    <phoneticPr fontId="14"/>
  </si>
  <si>
    <t>3-2043-3</t>
    <phoneticPr fontId="14"/>
  </si>
  <si>
    <t>3-1043-4</t>
    <phoneticPr fontId="14"/>
  </si>
  <si>
    <t>3-1088-5</t>
    <phoneticPr fontId="14"/>
  </si>
  <si>
    <t>3-1344-2</t>
    <phoneticPr fontId="14"/>
  </si>
  <si>
    <t>3-1846-1</t>
    <phoneticPr fontId="14"/>
  </si>
  <si>
    <t>3-2052-5</t>
    <phoneticPr fontId="14"/>
  </si>
  <si>
    <t>プロレス・格闘技</t>
    <rPh sb="5" eb="8">
      <t>カクトウギ</t>
    </rPh>
    <phoneticPr fontId="6"/>
  </si>
  <si>
    <t>武道・武器術</t>
    <rPh sb="0" eb="2">
      <t>ブドウ</t>
    </rPh>
    <rPh sb="3" eb="6">
      <t>ブキジュツ</t>
    </rPh>
    <phoneticPr fontId="6"/>
  </si>
  <si>
    <t>スポーツ流鏑馬入門</t>
    <rPh sb="4" eb="7">
      <t>ヤブサメ</t>
    </rPh>
    <rPh sb="7" eb="9">
      <t>ニュウモン</t>
    </rPh>
    <phoneticPr fontId="14"/>
  </si>
  <si>
    <t>図説 戦国甲冑武者のいでたち</t>
    <rPh sb="0" eb="2">
      <t>ズセツ</t>
    </rPh>
    <rPh sb="3" eb="5">
      <t>センゴク</t>
    </rPh>
    <rPh sb="5" eb="7">
      <t>カッチュウ</t>
    </rPh>
    <rPh sb="7" eb="9">
      <t>ムシャ</t>
    </rPh>
    <phoneticPr fontId="14"/>
  </si>
  <si>
    <t>3-1609-2</t>
    <phoneticPr fontId="14"/>
  </si>
  <si>
    <t>制服・衣装</t>
    <rPh sb="0" eb="2">
      <t>セイフク</t>
    </rPh>
    <rPh sb="3" eb="5">
      <t>イショウ</t>
    </rPh>
    <phoneticPr fontId="6"/>
  </si>
  <si>
    <t>子育て・女性向け</t>
    <rPh sb="0" eb="2">
      <t>コソダ</t>
    </rPh>
    <rPh sb="4" eb="7">
      <t>ジョセイム</t>
    </rPh>
    <phoneticPr fontId="6"/>
  </si>
  <si>
    <t>近代史</t>
    <rPh sb="0" eb="3">
      <t>キンダイシ</t>
    </rPh>
    <phoneticPr fontId="6"/>
  </si>
  <si>
    <t>3-1667-2</t>
    <phoneticPr fontId="19"/>
  </si>
  <si>
    <t>3-1709-9</t>
    <phoneticPr fontId="19"/>
  </si>
  <si>
    <t>3-1757-0</t>
    <phoneticPr fontId="19"/>
  </si>
  <si>
    <t>3-1765-5</t>
    <phoneticPr fontId="19"/>
  </si>
  <si>
    <t>3-1126-4</t>
    <phoneticPr fontId="19"/>
  </si>
  <si>
    <t>3-1452-4</t>
    <phoneticPr fontId="19"/>
  </si>
  <si>
    <t>3-1652-8</t>
    <phoneticPr fontId="19"/>
  </si>
  <si>
    <t>3-1792-1</t>
    <phoneticPr fontId="19"/>
  </si>
  <si>
    <t>3-1263-6</t>
    <phoneticPr fontId="6"/>
  </si>
  <si>
    <t>3-1877-5</t>
    <phoneticPr fontId="14"/>
  </si>
  <si>
    <t>3-2084-6</t>
    <phoneticPr fontId="6"/>
  </si>
  <si>
    <t>ノンフィクション</t>
    <phoneticPr fontId="6"/>
  </si>
  <si>
    <t>世界名作劇場</t>
    <rPh sb="0" eb="6">
      <t>セカイメイサクゲキジョウ</t>
    </rPh>
    <phoneticPr fontId="6"/>
  </si>
  <si>
    <t>吹奏楽部</t>
    <rPh sb="0" eb="4">
      <t>スイソウガクブ</t>
    </rPh>
    <phoneticPr fontId="6"/>
  </si>
  <si>
    <t>大きな森の小さな家　</t>
    <phoneticPr fontId="14"/>
  </si>
  <si>
    <t>勇者シリーズメモリアルブック</t>
    <phoneticPr fontId="14"/>
  </si>
  <si>
    <t>3-0298-1</t>
    <phoneticPr fontId="6"/>
  </si>
  <si>
    <t>3-1256-8</t>
    <phoneticPr fontId="14"/>
  </si>
  <si>
    <t>3-1408-1</t>
    <phoneticPr fontId="14"/>
  </si>
  <si>
    <t>3-1533-0</t>
    <phoneticPr fontId="14"/>
  </si>
  <si>
    <t>3-1878-2</t>
    <phoneticPr fontId="14"/>
  </si>
  <si>
    <t>3-1965-9</t>
    <phoneticPr fontId="14"/>
  </si>
  <si>
    <t>3-2033-4</t>
    <phoneticPr fontId="6"/>
  </si>
  <si>
    <t>3-2113-3</t>
    <phoneticPr fontId="14"/>
  </si>
  <si>
    <t>鈴木康士画集 泰東</t>
  </si>
  <si>
    <t>3-1552-1</t>
    <phoneticPr fontId="14"/>
  </si>
  <si>
    <t>3-1754-9</t>
    <phoneticPr fontId="14"/>
  </si>
  <si>
    <t>イラスト集</t>
    <rPh sb="4" eb="5">
      <t>シュウ</t>
    </rPh>
    <phoneticPr fontId="6"/>
  </si>
  <si>
    <t>3-1933-8</t>
    <phoneticPr fontId="14"/>
  </si>
  <si>
    <t>金子一馬画集VI</t>
  </si>
  <si>
    <t>金子一馬画集VII</t>
  </si>
  <si>
    <t>金子一馬画集VIII</t>
  </si>
  <si>
    <t>金子一馬画集Ⅹ</t>
    <phoneticPr fontId="14"/>
  </si>
  <si>
    <t>3-1602-3</t>
    <phoneticPr fontId="6"/>
  </si>
  <si>
    <t>3-1532-3</t>
    <phoneticPr fontId="14"/>
  </si>
  <si>
    <t>3-1640-5</t>
    <phoneticPr fontId="14"/>
  </si>
  <si>
    <t>3-1641-2</t>
    <phoneticPr fontId="14"/>
  </si>
  <si>
    <t>3-1749-5</t>
    <phoneticPr fontId="14"/>
  </si>
  <si>
    <t>3-1934-5</t>
    <phoneticPr fontId="14"/>
  </si>
  <si>
    <t>3-1642-9</t>
    <phoneticPr fontId="14"/>
  </si>
  <si>
    <t>3-1732-7</t>
    <phoneticPr fontId="14"/>
  </si>
  <si>
    <t>coffret YAYOI ILLUSTRATION BOOK</t>
  </si>
  <si>
    <t>DAISUKI</t>
  </si>
  <si>
    <t>開田裕治ウルトラマンシリーズ画集</t>
  </si>
  <si>
    <t>ガルガンデポ Samaruイラスト集</t>
  </si>
  <si>
    <t>3-2016-7</t>
    <phoneticPr fontId="14"/>
  </si>
  <si>
    <t>3-2055-6</t>
    <phoneticPr fontId="14"/>
  </si>
  <si>
    <t>3-2062-4</t>
    <phoneticPr fontId="14"/>
  </si>
  <si>
    <t>3-2137-9</t>
    <phoneticPr fontId="14"/>
  </si>
  <si>
    <t>コミック</t>
    <phoneticPr fontId="6"/>
  </si>
  <si>
    <t>3-1651-1</t>
    <phoneticPr fontId="14"/>
  </si>
  <si>
    <t>3-1843-0</t>
    <phoneticPr fontId="14"/>
  </si>
  <si>
    <t>CD付きシナリオ設定集</t>
    <rPh sb="2" eb="3">
      <t>ツ</t>
    </rPh>
    <rPh sb="8" eb="10">
      <t>セッテイ</t>
    </rPh>
    <rPh sb="10" eb="11">
      <t>シュウ</t>
    </rPh>
    <phoneticPr fontId="6"/>
  </si>
  <si>
    <t>3-1888-1</t>
    <phoneticPr fontId="14"/>
  </si>
  <si>
    <t>CG・コミック技工書</t>
    <rPh sb="7" eb="10">
      <t>ギコウショ</t>
    </rPh>
    <phoneticPr fontId="6"/>
  </si>
  <si>
    <t>頑張らない背景の描き方　マンガ・イラストに役立つ「省力化」テクニック！</t>
  </si>
  <si>
    <t>3-1279-7</t>
    <phoneticPr fontId="14"/>
  </si>
  <si>
    <t>3-1450-0</t>
    <phoneticPr fontId="14"/>
  </si>
  <si>
    <t>3-1666-5</t>
    <phoneticPr fontId="14"/>
  </si>
  <si>
    <t>3-0711-3</t>
    <phoneticPr fontId="14"/>
  </si>
  <si>
    <t>3-1373-2</t>
    <phoneticPr fontId="14"/>
  </si>
  <si>
    <t>3-2165-2</t>
    <phoneticPr fontId="14"/>
  </si>
  <si>
    <t>ライトノベル</t>
    <phoneticPr fontId="6"/>
  </si>
  <si>
    <t>3-1503-3</t>
    <phoneticPr fontId="14"/>
  </si>
  <si>
    <t>3-1549-1</t>
    <phoneticPr fontId="14"/>
  </si>
  <si>
    <t>3-1580-4</t>
    <phoneticPr fontId="14"/>
  </si>
  <si>
    <t>3-1611-5</t>
    <phoneticPr fontId="14"/>
  </si>
  <si>
    <t>3-1708-2</t>
    <phoneticPr fontId="14"/>
  </si>
  <si>
    <t>3-1737-2</t>
    <phoneticPr fontId="14"/>
  </si>
  <si>
    <t>3-1784-6</t>
    <phoneticPr fontId="14"/>
  </si>
  <si>
    <t>3-1871-3</t>
    <phoneticPr fontId="14"/>
  </si>
  <si>
    <t>3-1907-9</t>
    <phoneticPr fontId="14"/>
  </si>
  <si>
    <t>3-1958-1</t>
    <phoneticPr fontId="14"/>
  </si>
  <si>
    <t>3-1998-7</t>
    <phoneticPr fontId="14"/>
  </si>
  <si>
    <t>勇者召喚に巻き込まれ①</t>
    <rPh sb="0" eb="2">
      <t>ユウシャ</t>
    </rPh>
    <rPh sb="2" eb="4">
      <t>ショウカン</t>
    </rPh>
    <rPh sb="5" eb="6">
      <t>マ</t>
    </rPh>
    <rPh sb="7" eb="8">
      <t>コ</t>
    </rPh>
    <phoneticPr fontId="14"/>
  </si>
  <si>
    <t>勇者召喚に巻き込まれ②</t>
    <rPh sb="0" eb="2">
      <t>ユウシャ</t>
    </rPh>
    <rPh sb="2" eb="4">
      <t>ショウカン</t>
    </rPh>
    <rPh sb="5" eb="6">
      <t>マ</t>
    </rPh>
    <rPh sb="7" eb="8">
      <t>コ</t>
    </rPh>
    <phoneticPr fontId="14"/>
  </si>
  <si>
    <t>勇者召喚に巻き込まれ③</t>
    <rPh sb="0" eb="2">
      <t>ユウシャ</t>
    </rPh>
    <rPh sb="2" eb="4">
      <t>ショウカン</t>
    </rPh>
    <rPh sb="5" eb="6">
      <t>マ</t>
    </rPh>
    <rPh sb="7" eb="8">
      <t>コ</t>
    </rPh>
    <phoneticPr fontId="14"/>
  </si>
  <si>
    <t>勇者召喚に巻き込まれ④</t>
    <rPh sb="0" eb="2">
      <t>ユウシャ</t>
    </rPh>
    <rPh sb="2" eb="4">
      <t>ショウカン</t>
    </rPh>
    <rPh sb="5" eb="6">
      <t>マ</t>
    </rPh>
    <rPh sb="7" eb="8">
      <t>コ</t>
    </rPh>
    <phoneticPr fontId="14"/>
  </si>
  <si>
    <t>勇者召喚に巻き込まれ⑥</t>
    <rPh sb="0" eb="2">
      <t>ユウシャ</t>
    </rPh>
    <rPh sb="2" eb="4">
      <t>ショウカン</t>
    </rPh>
    <rPh sb="5" eb="6">
      <t>マ</t>
    </rPh>
    <rPh sb="7" eb="8">
      <t>コ</t>
    </rPh>
    <phoneticPr fontId="14"/>
  </si>
  <si>
    <t>勇者召喚に巻き込まれ⑦</t>
    <rPh sb="0" eb="2">
      <t>ユウシャ</t>
    </rPh>
    <rPh sb="2" eb="4">
      <t>ショウカン</t>
    </rPh>
    <rPh sb="5" eb="6">
      <t>マ</t>
    </rPh>
    <rPh sb="7" eb="8">
      <t>コ</t>
    </rPh>
    <phoneticPr fontId="14"/>
  </si>
  <si>
    <t>勇者召喚に巻き込まれ⑧</t>
    <rPh sb="0" eb="2">
      <t>ユウシャ</t>
    </rPh>
    <rPh sb="2" eb="4">
      <t>ショウカン</t>
    </rPh>
    <rPh sb="5" eb="6">
      <t>マ</t>
    </rPh>
    <rPh sb="7" eb="8">
      <t>コ</t>
    </rPh>
    <phoneticPr fontId="14"/>
  </si>
  <si>
    <t>勇者召喚に巻き込まれ⑩</t>
    <rPh sb="0" eb="2">
      <t>ユウシャ</t>
    </rPh>
    <rPh sb="2" eb="4">
      <t>ショウカン</t>
    </rPh>
    <rPh sb="5" eb="6">
      <t>マ</t>
    </rPh>
    <rPh sb="7" eb="8">
      <t>コ</t>
    </rPh>
    <phoneticPr fontId="14"/>
  </si>
  <si>
    <t>勇者召喚に巻き込まれ⑪</t>
    <rPh sb="0" eb="2">
      <t>ユウシャ</t>
    </rPh>
    <rPh sb="2" eb="4">
      <t>ショウカン</t>
    </rPh>
    <rPh sb="5" eb="6">
      <t>マ</t>
    </rPh>
    <rPh sb="7" eb="8">
      <t>コ</t>
    </rPh>
    <phoneticPr fontId="14"/>
  </si>
  <si>
    <t>勇者召喚に巻き込まれ⑫</t>
    <rPh sb="0" eb="2">
      <t>ユウシャ</t>
    </rPh>
    <rPh sb="2" eb="4">
      <t>ショウカン</t>
    </rPh>
    <rPh sb="5" eb="6">
      <t>マ</t>
    </rPh>
    <rPh sb="7" eb="8">
      <t>コ</t>
    </rPh>
    <phoneticPr fontId="14"/>
  </si>
  <si>
    <t>勇者召喚に巻き込まれ⑬</t>
    <rPh sb="0" eb="2">
      <t>ユウシャ</t>
    </rPh>
    <rPh sb="2" eb="4">
      <t>ショウカン</t>
    </rPh>
    <rPh sb="5" eb="6">
      <t>マ</t>
    </rPh>
    <rPh sb="7" eb="8">
      <t>コ</t>
    </rPh>
    <phoneticPr fontId="14"/>
  </si>
  <si>
    <t>勇者召喚に巻き込まれ⑭</t>
    <rPh sb="0" eb="2">
      <t>ユウシャ</t>
    </rPh>
    <rPh sb="2" eb="4">
      <t>ショウカン</t>
    </rPh>
    <rPh sb="5" eb="6">
      <t>マ</t>
    </rPh>
    <rPh sb="7" eb="8">
      <t>コ</t>
    </rPh>
    <phoneticPr fontId="14"/>
  </si>
  <si>
    <t>3-2017-4</t>
    <phoneticPr fontId="14"/>
  </si>
  <si>
    <t>3-2097-6</t>
    <phoneticPr fontId="14"/>
  </si>
  <si>
    <t>異世界の常識は難しい②～希少で最弱な人族に転生したけど物理以外で最強になりそうです～</t>
  </si>
  <si>
    <t>異世界の常識は難しい①～希少で最弱な人族に転生したけど物理以外で最強になりそうです～</t>
    <phoneticPr fontId="14"/>
  </si>
  <si>
    <t>アサルトリリィヴンダー　激闘！御台場迎撃戦</t>
  </si>
  <si>
    <t>3-1406-7</t>
    <phoneticPr fontId="14"/>
  </si>
  <si>
    <t>3-1407-4</t>
    <phoneticPr fontId="14"/>
  </si>
  <si>
    <t>3-1504-0</t>
    <phoneticPr fontId="14"/>
  </si>
  <si>
    <t>3-1417-3</t>
    <phoneticPr fontId="14"/>
  </si>
  <si>
    <t>3-1930-7</t>
    <phoneticPr fontId="14"/>
  </si>
  <si>
    <t>3-2115-7</t>
    <phoneticPr fontId="14"/>
  </si>
  <si>
    <t>救国の英雄の救世主</t>
  </si>
  <si>
    <t>私達、欠魂しました</t>
  </si>
  <si>
    <t>惑う星の解決法　青き星には、帰らない</t>
  </si>
  <si>
    <t>来世こそは畳の上で死にたい　～転生したのに前世の死因に再会したので、今世も安らかな最期を迎えられる気がしません！～</t>
  </si>
  <si>
    <t>鬼面の喧嘩王のキラふわ転生　～第二の人生は貴族令嬢となりました。夜露死苦お願いいたします～</t>
  </si>
  <si>
    <t>かみつき！ ～お憑かれ少年の日常～</t>
  </si>
  <si>
    <t>幻想侵蝕～引きこもりな私の単騎探遊～</t>
  </si>
  <si>
    <t>アルカディア　サービス開始から三年、今更始める仮想世界攻略</t>
  </si>
  <si>
    <t>魯鈍の人 ～信長の弟、信秀の十男と言われて～</t>
  </si>
  <si>
    <t>カタツムリの貨客船業務日誌</t>
  </si>
  <si>
    <t>3-1660-3</t>
    <phoneticPr fontId="14"/>
  </si>
  <si>
    <t>3-1739-6</t>
    <phoneticPr fontId="14"/>
  </si>
  <si>
    <t>3-1821-8</t>
    <phoneticPr fontId="14"/>
  </si>
  <si>
    <t>3-1900-0</t>
    <phoneticPr fontId="14"/>
  </si>
  <si>
    <t>3-1967-3</t>
    <phoneticPr fontId="14"/>
  </si>
  <si>
    <t>3-2021-1</t>
    <phoneticPr fontId="14"/>
  </si>
  <si>
    <t>3-2076-1</t>
    <phoneticPr fontId="14"/>
  </si>
  <si>
    <t>3-2119-5</t>
    <phoneticPr fontId="14"/>
  </si>
  <si>
    <t>3-2154-6</t>
    <phoneticPr fontId="14"/>
  </si>
  <si>
    <t>3-1946-8</t>
    <phoneticPr fontId="14"/>
  </si>
  <si>
    <t>3-1954-3</t>
    <phoneticPr fontId="14"/>
  </si>
  <si>
    <t>3-2020-4</t>
    <phoneticPr fontId="14"/>
  </si>
  <si>
    <t>3-1947-5</t>
    <phoneticPr fontId="14"/>
  </si>
  <si>
    <t>3-2063-1</t>
    <phoneticPr fontId="14"/>
  </si>
  <si>
    <t>3-2146-1</t>
    <phoneticPr fontId="14"/>
  </si>
  <si>
    <t>3-2075-4</t>
    <phoneticPr fontId="14"/>
  </si>
  <si>
    <t>3-2077-8</t>
    <phoneticPr fontId="14"/>
  </si>
  <si>
    <t>3-2120-1</t>
    <phoneticPr fontId="14"/>
  </si>
  <si>
    <t>3-2130-0</t>
    <phoneticPr fontId="14"/>
  </si>
  <si>
    <t>3-2170-6</t>
    <phoneticPr fontId="14"/>
  </si>
  <si>
    <t>3-2135-5</t>
    <phoneticPr fontId="14"/>
  </si>
  <si>
    <t>3-2155-3</t>
    <phoneticPr fontId="14"/>
  </si>
  <si>
    <t>3-2156-0</t>
    <phoneticPr fontId="14"/>
  </si>
  <si>
    <t>3-2157-7</t>
    <phoneticPr fontId="14"/>
  </si>
  <si>
    <t>SDガンダム</t>
    <phoneticPr fontId="6"/>
  </si>
  <si>
    <t>アニメーションメモリアルブック</t>
    <phoneticPr fontId="14"/>
  </si>
  <si>
    <t>BB戦士三国伝メモリアルブック</t>
    <rPh sb="2" eb="4">
      <t>センシ</t>
    </rPh>
    <rPh sb="4" eb="6">
      <t>サンゴク</t>
    </rPh>
    <rPh sb="6" eb="7">
      <t>デン</t>
    </rPh>
    <phoneticPr fontId="6"/>
  </si>
  <si>
    <t>SDコマンド戦記＆ガンドランダー　メモリアルブック</t>
    <phoneticPr fontId="14"/>
  </si>
  <si>
    <t>新約SDガンダム外伝Ⅰwith SDガンダム時空伝 メモリアルブック</t>
    <phoneticPr fontId="14"/>
  </si>
  <si>
    <t>［図解］中東戦争</t>
  </si>
  <si>
    <t>3-1551-4</t>
    <phoneticPr fontId="14"/>
  </si>
  <si>
    <t>3-1654-2</t>
    <phoneticPr fontId="14"/>
  </si>
  <si>
    <t>3-1793-8</t>
    <phoneticPr fontId="14"/>
  </si>
  <si>
    <t>3-1951-2</t>
    <phoneticPr fontId="14"/>
  </si>
  <si>
    <t>3-2109-6</t>
    <phoneticPr fontId="14"/>
  </si>
  <si>
    <t>ミリタリーイラスト</t>
    <phoneticPr fontId="6"/>
  </si>
  <si>
    <t>マーダーII / III対戦車自走砲</t>
  </si>
  <si>
    <t>ナースホルン/フンメル</t>
  </si>
  <si>
    <t>Ｔ-34</t>
  </si>
  <si>
    <t>Ｔ-34-85</t>
  </si>
  <si>
    <t>3-1309-1</t>
    <phoneticPr fontId="6"/>
  </si>
  <si>
    <t>3-1653-5</t>
    <phoneticPr fontId="14"/>
  </si>
  <si>
    <t>3-1427-2</t>
    <phoneticPr fontId="14"/>
  </si>
  <si>
    <t>3-1493-7</t>
    <phoneticPr fontId="14"/>
  </si>
  <si>
    <t>3-2035-8</t>
    <phoneticPr fontId="14"/>
  </si>
  <si>
    <t>3-2092-1</t>
    <phoneticPr fontId="14"/>
  </si>
  <si>
    <t>3-1310-7</t>
    <phoneticPr fontId="6"/>
  </si>
  <si>
    <t>3-1343-5</t>
    <phoneticPr fontId="14"/>
  </si>
  <si>
    <t>3-1383-1</t>
    <phoneticPr fontId="14"/>
  </si>
  <si>
    <t>3-1385-5</t>
    <phoneticPr fontId="14"/>
  </si>
  <si>
    <t>3-1428-9</t>
    <phoneticPr fontId="14"/>
  </si>
  <si>
    <t>3-1557-6</t>
    <phoneticPr fontId="14"/>
  </si>
  <si>
    <t>Ⅲ号戦車 F～N型 ディテール写真集</t>
  </si>
  <si>
    <t>T-55 ディテール写真集</t>
  </si>
  <si>
    <t>T-64 ディテール写真集</t>
  </si>
  <si>
    <t>3-1437-1</t>
  </si>
  <si>
    <t>3-1382-4</t>
  </si>
  <si>
    <t>3-1511-8</t>
  </si>
  <si>
    <t>3-1591-0</t>
  </si>
  <si>
    <t>3-1665-8</t>
  </si>
  <si>
    <t>3-1334-3</t>
  </si>
  <si>
    <t>3-2004-4</t>
  </si>
  <si>
    <t>3-2093-8</t>
  </si>
  <si>
    <t>3-2138-6</t>
  </si>
  <si>
    <t>ファントムおじいちゃん ファンブック</t>
  </si>
  <si>
    <t>ファントムII ファンブック ファイナル</t>
  </si>
  <si>
    <t>航空自衛隊 F-2 ファンブック</t>
  </si>
  <si>
    <t>3-1724-2</t>
    <phoneticPr fontId="14"/>
  </si>
  <si>
    <t>3-1895-9</t>
    <phoneticPr fontId="14"/>
  </si>
  <si>
    <t>3-1927-7</t>
    <phoneticPr fontId="14"/>
  </si>
  <si>
    <t>3-2124-9</t>
    <phoneticPr fontId="14"/>
  </si>
  <si>
    <t>ライトノベル・アニメ・創作</t>
    <rPh sb="11" eb="13">
      <t>ソウサク</t>
    </rPh>
    <phoneticPr fontId="6"/>
  </si>
  <si>
    <t>戦国時代に宇宙要塞で①</t>
    <rPh sb="0" eb="4">
      <t>センゴクジダイ</t>
    </rPh>
    <rPh sb="5" eb="9">
      <t>ウチュウヨウサイ</t>
    </rPh>
    <phoneticPr fontId="14"/>
  </si>
  <si>
    <t>戦国時代に宇宙要塞で②</t>
    <rPh sb="0" eb="4">
      <t>センゴクジダイ</t>
    </rPh>
    <rPh sb="5" eb="9">
      <t>ウチュウヨウサイ</t>
    </rPh>
    <phoneticPr fontId="14"/>
  </si>
  <si>
    <t>戦国時代に宇宙要塞で③</t>
    <rPh sb="0" eb="4">
      <t>センゴクジダイ</t>
    </rPh>
    <rPh sb="5" eb="9">
      <t>ウチュウヨウサイ</t>
    </rPh>
    <phoneticPr fontId="14"/>
  </si>
  <si>
    <t>戦国時代に宇宙要塞で④</t>
    <rPh sb="0" eb="4">
      <t>センゴクジダイ</t>
    </rPh>
    <rPh sb="5" eb="9">
      <t>ウチュウヨウサイ</t>
    </rPh>
    <phoneticPr fontId="14"/>
  </si>
  <si>
    <t>戦国時代に宇宙要塞で⑤</t>
    <rPh sb="0" eb="4">
      <t>センゴクジダイ</t>
    </rPh>
    <rPh sb="5" eb="9">
      <t>ウチュウヨウサイ</t>
    </rPh>
    <phoneticPr fontId="14"/>
  </si>
  <si>
    <t>戦国時代に宇宙要塞で⑥</t>
    <rPh sb="0" eb="4">
      <t>センゴクジダイ</t>
    </rPh>
    <rPh sb="5" eb="9">
      <t>ウチュウヨウサイ</t>
    </rPh>
    <phoneticPr fontId="14"/>
  </si>
  <si>
    <t>戦国時代に宇宙要塞で⑦</t>
    <rPh sb="0" eb="4">
      <t>センゴクジダイ</t>
    </rPh>
    <rPh sb="5" eb="9">
      <t>ウチュウヨウサイ</t>
    </rPh>
    <phoneticPr fontId="14"/>
  </si>
  <si>
    <t>戦国時代に宇宙要塞で⑧</t>
    <rPh sb="0" eb="4">
      <t>センゴクジダイ</t>
    </rPh>
    <rPh sb="5" eb="9">
      <t>ウチュウヨウサイ</t>
    </rPh>
    <phoneticPr fontId="14"/>
  </si>
  <si>
    <t>戦国時代に宇宙要塞で⑨</t>
    <rPh sb="0" eb="4">
      <t>センゴクジダイ</t>
    </rPh>
    <rPh sb="5" eb="9">
      <t>ウチュウヨウサイ</t>
    </rPh>
    <phoneticPr fontId="14"/>
  </si>
  <si>
    <t>養蜂家と蜜薬師の花嫁上</t>
    <phoneticPr fontId="14"/>
  </si>
  <si>
    <t>養蜂家と蜜薬師の花嫁下</t>
    <rPh sb="10" eb="11">
      <t>シタ</t>
    </rPh>
    <phoneticPr fontId="14"/>
  </si>
  <si>
    <t>養蜂家と蜜薬師の花嫁～3回目の春～</t>
    <phoneticPr fontId="14"/>
  </si>
  <si>
    <t>覇界王ガオガイガー上巻</t>
    <rPh sb="0" eb="1">
      <t>ハ</t>
    </rPh>
    <rPh sb="1" eb="2">
      <t>カイ</t>
    </rPh>
    <rPh sb="2" eb="3">
      <t>オウ</t>
    </rPh>
    <rPh sb="9" eb="10">
      <t>ウエ</t>
    </rPh>
    <rPh sb="10" eb="11">
      <t>カン</t>
    </rPh>
    <phoneticPr fontId="14"/>
  </si>
  <si>
    <t>覇界王ガオガイガー下巻</t>
    <rPh sb="0" eb="1">
      <t>ハ</t>
    </rPh>
    <rPh sb="1" eb="2">
      <t>カイ</t>
    </rPh>
    <rPh sb="2" eb="3">
      <t>オウ</t>
    </rPh>
    <rPh sb="9" eb="10">
      <t>シタ</t>
    </rPh>
    <rPh sb="10" eb="11">
      <t>カン</t>
    </rPh>
    <phoneticPr fontId="14"/>
  </si>
  <si>
    <t>覇界王ガオガイガー中巻</t>
    <rPh sb="0" eb="1">
      <t>ハ</t>
    </rPh>
    <rPh sb="1" eb="2">
      <t>カイ</t>
    </rPh>
    <rPh sb="2" eb="3">
      <t>オウ</t>
    </rPh>
    <rPh sb="9" eb="10">
      <t>ナカ</t>
    </rPh>
    <rPh sb="10" eb="11">
      <t>カン</t>
    </rPh>
    <phoneticPr fontId="14"/>
  </si>
  <si>
    <t>冬嵐記①福島勝千代一代記</t>
    <phoneticPr fontId="14"/>
  </si>
  <si>
    <t>冬嵐記②福島勝千代一代記</t>
    <phoneticPr fontId="14"/>
  </si>
  <si>
    <t>ファンタジー・図解シリーズ</t>
    <phoneticPr fontId="6"/>
  </si>
  <si>
    <t>中世資料</t>
    <rPh sb="0" eb="2">
      <t>チュウセイ</t>
    </rPh>
    <rPh sb="2" eb="4">
      <t>シリョウ</t>
    </rPh>
    <phoneticPr fontId="6"/>
  </si>
  <si>
    <t>文芸・幻想文学・歴史</t>
    <rPh sb="0" eb="2">
      <t>ブンゲイ</t>
    </rPh>
    <rPh sb="3" eb="7">
      <t>ゲンソウブンガク</t>
    </rPh>
    <rPh sb="8" eb="10">
      <t>レキシ</t>
    </rPh>
    <phoneticPr fontId="6"/>
  </si>
  <si>
    <t>缶スプレーで仕上げる</t>
  </si>
  <si>
    <t>ミリタリーモデリングブック</t>
    <phoneticPr fontId="6"/>
  </si>
  <si>
    <t>Ⅳ号戦車A～F型</t>
    <rPh sb="1" eb="4">
      <t>ゴウセンシャ</t>
    </rPh>
    <rPh sb="7" eb="8">
      <t>カタ</t>
    </rPh>
    <phoneticPr fontId="6"/>
  </si>
  <si>
    <t>Ⅳ号戦車G～J型</t>
    <rPh sb="1" eb="4">
      <t>ゴウセンシャ</t>
    </rPh>
    <rPh sb="7" eb="8">
      <t>カタ</t>
    </rPh>
    <phoneticPr fontId="6"/>
  </si>
  <si>
    <t>Ⅲ号戦車A～H型</t>
    <rPh sb="1" eb="4">
      <t>ゴウセンシャ</t>
    </rPh>
    <rPh sb="7" eb="8">
      <t>カタ</t>
    </rPh>
    <phoneticPr fontId="6"/>
  </si>
  <si>
    <t>Ⅲ号戦車J～N型</t>
    <rPh sb="1" eb="4">
      <t>ゴウセンシャ</t>
    </rPh>
    <rPh sb="7" eb="8">
      <t>カタ</t>
    </rPh>
    <phoneticPr fontId="6"/>
  </si>
  <si>
    <t>フォッケウルフFw190D/Ｔa152</t>
  </si>
  <si>
    <t>海外モデラースーパーテクニック</t>
    <rPh sb="0" eb="2">
      <t>カイガイ</t>
    </rPh>
    <phoneticPr fontId="6"/>
  </si>
  <si>
    <t>3-1487-6</t>
    <phoneticPr fontId="14"/>
  </si>
  <si>
    <t>3-1198-1</t>
    <phoneticPr fontId="14"/>
  </si>
  <si>
    <t>3-2152-2</t>
    <phoneticPr fontId="14"/>
  </si>
  <si>
    <t>AFVモデルウェザリングガイド</t>
  </si>
  <si>
    <t>ザ・ティーガー プロジェクト</t>
  </si>
  <si>
    <t>3-1113-4</t>
    <phoneticPr fontId="14"/>
  </si>
  <si>
    <t>3-0965-0</t>
    <phoneticPr fontId="14"/>
  </si>
  <si>
    <t>3-0947-6</t>
    <phoneticPr fontId="14"/>
  </si>
  <si>
    <t>3-2010-5</t>
    <phoneticPr fontId="14"/>
  </si>
  <si>
    <t>3-1155-4</t>
    <phoneticPr fontId="14"/>
  </si>
  <si>
    <t>3-1282-7</t>
    <phoneticPr fontId="14"/>
  </si>
  <si>
    <t>3-1499-9</t>
    <phoneticPr fontId="14"/>
  </si>
  <si>
    <t>3-1539-2</t>
    <phoneticPr fontId="14"/>
  </si>
  <si>
    <t>3-1283-4</t>
    <phoneticPr fontId="14"/>
  </si>
  <si>
    <t>3-0895-0</t>
    <phoneticPr fontId="14"/>
  </si>
  <si>
    <t>3-0896-7</t>
    <phoneticPr fontId="14"/>
  </si>
  <si>
    <t>3-0954-4</t>
    <phoneticPr fontId="14"/>
  </si>
  <si>
    <t>3-0970-4</t>
    <phoneticPr fontId="14"/>
  </si>
  <si>
    <t>3-1019-9</t>
    <phoneticPr fontId="14"/>
  </si>
  <si>
    <t>3-1001-4</t>
    <phoneticPr fontId="14"/>
  </si>
  <si>
    <t>3-1005-2</t>
    <phoneticPr fontId="14"/>
  </si>
  <si>
    <t>3-1054-0</t>
    <phoneticPr fontId="14"/>
  </si>
  <si>
    <t>3-1085-4</t>
    <phoneticPr fontId="14"/>
  </si>
  <si>
    <t>3-1124-0</t>
    <phoneticPr fontId="14"/>
  </si>
  <si>
    <t>3-1160-8</t>
    <phoneticPr fontId="14"/>
  </si>
  <si>
    <t>3-1045-8</t>
    <phoneticPr fontId="14"/>
  </si>
  <si>
    <t>3-1153-0</t>
    <phoneticPr fontId="14"/>
  </si>
  <si>
    <t>3-1346-6</t>
    <phoneticPr fontId="14"/>
  </si>
  <si>
    <t>3-1512-5</t>
    <phoneticPr fontId="14"/>
  </si>
  <si>
    <t>3-1583-5</t>
    <phoneticPr fontId="14"/>
  </si>
  <si>
    <t>フィギュアの教科書</t>
    <rPh sb="6" eb="9">
      <t>キョウカショ</t>
    </rPh>
    <phoneticPr fontId="6"/>
  </si>
  <si>
    <t>フレームアームズガールズ</t>
    <phoneticPr fontId="6"/>
  </si>
  <si>
    <t>3-0833-2</t>
    <phoneticPr fontId="14"/>
  </si>
  <si>
    <t>3-1402-9</t>
  </si>
  <si>
    <t>3-1639-9</t>
  </si>
  <si>
    <t>3-1910-9</t>
  </si>
  <si>
    <t>オダカマサキダンボールアートワークス</t>
    <phoneticPr fontId="6"/>
  </si>
  <si>
    <t>オダカマサキ ダンボール アートワークス</t>
  </si>
  <si>
    <t xml:space="preserve">オダカマサキ2ダンボール アートワークス </t>
  </si>
  <si>
    <t>3-1840-9</t>
  </si>
  <si>
    <t>3-2102-7</t>
  </si>
  <si>
    <t>3-1159-2</t>
  </si>
  <si>
    <t>3-1293-3</t>
  </si>
  <si>
    <t>3-0564-5</t>
    <phoneticPr fontId="14"/>
  </si>
  <si>
    <t>3-1507-1</t>
    <phoneticPr fontId="14"/>
  </si>
  <si>
    <t>3-1723-5</t>
    <phoneticPr fontId="14"/>
  </si>
  <si>
    <t>プラモデルのための3Dプリンター＆3Dモデリング入門</t>
  </si>
  <si>
    <t>3-2008-2</t>
    <phoneticPr fontId="14"/>
  </si>
  <si>
    <t>シタデルカラーの教科書</t>
  </si>
  <si>
    <t>3-1785-3</t>
    <phoneticPr fontId="14"/>
  </si>
  <si>
    <t>航空自衛隊</t>
    <rPh sb="0" eb="5">
      <t>コウクウジエイタイ</t>
    </rPh>
    <phoneticPr fontId="6"/>
  </si>
  <si>
    <t>3-1911-6</t>
    <phoneticPr fontId="14"/>
  </si>
  <si>
    <t>3-2134-8</t>
    <phoneticPr fontId="6"/>
  </si>
  <si>
    <t>3-1550-7</t>
    <phoneticPr fontId="14"/>
  </si>
  <si>
    <t>プラモデル・ミリタリー</t>
    <phoneticPr fontId="6"/>
  </si>
  <si>
    <t>十六代目と十五代目 豆助 オフィシャル フォトブック</t>
  </si>
  <si>
    <t>十七代目 豆助 オフィシャル フォトブック</t>
  </si>
  <si>
    <t>十八代目 豆助 オフィシャル フォトブック</t>
  </si>
  <si>
    <t>豆助オフィシャルフォトブック</t>
  </si>
  <si>
    <t>おうちの豆助オフィシャルフォトブック</t>
  </si>
  <si>
    <t>二十三代目豆助 ファンブック</t>
  </si>
  <si>
    <t>ねこじた</t>
  </si>
  <si>
    <t>主水(もんど)の猫談</t>
  </si>
  <si>
    <t>3-1401-2</t>
    <phoneticPr fontId="14"/>
  </si>
  <si>
    <t>3-1473-9</t>
    <phoneticPr fontId="14"/>
  </si>
  <si>
    <t>3-1474-6</t>
    <phoneticPr fontId="14"/>
  </si>
  <si>
    <t>3-1572-9</t>
    <phoneticPr fontId="14"/>
  </si>
  <si>
    <t>3-1664-1</t>
    <phoneticPr fontId="14"/>
  </si>
  <si>
    <t>3-1745-7</t>
    <phoneticPr fontId="14"/>
  </si>
  <si>
    <t>3-1809-6</t>
    <phoneticPr fontId="14"/>
  </si>
  <si>
    <t>3-1416-6</t>
    <phoneticPr fontId="14"/>
  </si>
  <si>
    <t>3-1875-1</t>
    <phoneticPr fontId="14"/>
  </si>
  <si>
    <t>オスプレイ戦史シリーズ</t>
    <rPh sb="5" eb="7">
      <t>センシ</t>
    </rPh>
    <phoneticPr fontId="6"/>
  </si>
  <si>
    <t>3-2142-3</t>
    <phoneticPr fontId="19"/>
  </si>
  <si>
    <t>3-2143-0</t>
    <phoneticPr fontId="19"/>
  </si>
  <si>
    <t>3-2144-7</t>
    <phoneticPr fontId="19"/>
  </si>
  <si>
    <t>02 図解 クトゥルフ神話</t>
    <rPh sb="3" eb="4">
      <t>ズ</t>
    </rPh>
    <rPh sb="9" eb="11">
      <t>シンワ</t>
    </rPh>
    <phoneticPr fontId="14"/>
  </si>
  <si>
    <t>03 図解 ハンドウェポン</t>
    <rPh sb="3" eb="5">
      <t>ズカイ</t>
    </rPh>
    <phoneticPr fontId="14"/>
  </si>
  <si>
    <t>06 図解 吸血鬼</t>
    <rPh sb="3" eb="5">
      <t>ズカイ</t>
    </rPh>
    <rPh sb="6" eb="9">
      <t>キュウケツキ</t>
    </rPh>
    <phoneticPr fontId="14"/>
  </si>
  <si>
    <t>08 図解 宇宙船</t>
    <rPh sb="3" eb="5">
      <t>ズカイ</t>
    </rPh>
    <rPh sb="6" eb="9">
      <t>ウチュウセン</t>
    </rPh>
    <phoneticPr fontId="14"/>
  </si>
  <si>
    <t>10 図解 北欧神話</t>
    <rPh sb="3" eb="5">
      <t>ズカイ</t>
    </rPh>
    <rPh sb="6" eb="8">
      <t>ホクオウ</t>
    </rPh>
    <rPh sb="8" eb="10">
      <t>シンワ</t>
    </rPh>
    <phoneticPr fontId="14"/>
  </si>
  <si>
    <t>13 図解 火の神と精霊</t>
    <rPh sb="3" eb="5">
      <t>ズカイ</t>
    </rPh>
    <rPh sb="6" eb="7">
      <t>ヒ</t>
    </rPh>
    <rPh sb="8" eb="9">
      <t>カミ</t>
    </rPh>
    <rPh sb="10" eb="12">
      <t>セイレイ</t>
    </rPh>
    <phoneticPr fontId="14"/>
  </si>
  <si>
    <t>14 図解 ＵＦＯ</t>
    <rPh sb="3" eb="5">
      <t>ズカイ</t>
    </rPh>
    <phoneticPr fontId="14"/>
  </si>
  <si>
    <t>18 図解 日本の装束</t>
    <rPh sb="3" eb="5">
      <t>ズカイ</t>
    </rPh>
    <rPh sb="6" eb="8">
      <t>ニホン</t>
    </rPh>
    <rPh sb="9" eb="11">
      <t>ショウゾク</t>
    </rPh>
    <phoneticPr fontId="14"/>
  </si>
  <si>
    <t>19 図解 西洋占星術</t>
    <rPh sb="3" eb="5">
      <t>ズカイ</t>
    </rPh>
    <rPh sb="6" eb="8">
      <t>セイヨウ</t>
    </rPh>
    <rPh sb="8" eb="11">
      <t>センセイジュツ</t>
    </rPh>
    <phoneticPr fontId="14"/>
  </si>
  <si>
    <t>21 図解 水の神と精霊</t>
    <rPh sb="3" eb="5">
      <t>ズカイ</t>
    </rPh>
    <rPh sb="6" eb="7">
      <t>ミズ</t>
    </rPh>
    <rPh sb="8" eb="9">
      <t>カミ</t>
    </rPh>
    <rPh sb="10" eb="12">
      <t>セイレイ</t>
    </rPh>
    <phoneticPr fontId="14"/>
  </si>
  <si>
    <t>23 図解 戦闘機</t>
    <rPh sb="3" eb="5">
      <t>ズカイ</t>
    </rPh>
    <rPh sb="6" eb="9">
      <t>セントウキ</t>
    </rPh>
    <phoneticPr fontId="14"/>
  </si>
  <si>
    <t>26 図解 戦国武将</t>
    <rPh sb="3" eb="5">
      <t>ズカイ</t>
    </rPh>
    <rPh sb="6" eb="10">
      <t>センゴクブショウ</t>
    </rPh>
    <phoneticPr fontId="14"/>
  </si>
  <si>
    <t>27 図解 悪魔学</t>
    <rPh sb="3" eb="5">
      <t>ズカイ</t>
    </rPh>
    <rPh sb="6" eb="9">
      <t>アクマガク</t>
    </rPh>
    <phoneticPr fontId="14"/>
  </si>
  <si>
    <t>29 図解 牢獄・脱獄</t>
    <rPh sb="3" eb="5">
      <t>ズカイ</t>
    </rPh>
    <rPh sb="6" eb="8">
      <t>ロウゴク</t>
    </rPh>
    <rPh sb="9" eb="11">
      <t>ダツゴク</t>
    </rPh>
    <phoneticPr fontId="14"/>
  </si>
  <si>
    <t>31 図解 三国志</t>
    <rPh sb="3" eb="5">
      <t>ズカイ</t>
    </rPh>
    <rPh sb="6" eb="9">
      <t>サンゴクシ</t>
    </rPh>
    <phoneticPr fontId="14"/>
  </si>
  <si>
    <t>32 図解 魔導書</t>
    <rPh sb="3" eb="5">
      <t>ズカイ</t>
    </rPh>
    <rPh sb="6" eb="9">
      <t>マドウショ</t>
    </rPh>
    <phoneticPr fontId="14"/>
  </si>
  <si>
    <t>34 図解 ガンファイト</t>
    <rPh sb="3" eb="5">
      <t>ズカイ</t>
    </rPh>
    <phoneticPr fontId="14"/>
  </si>
  <si>
    <t>35 図解 古代兵器</t>
    <rPh sb="3" eb="5">
      <t>ズカイ</t>
    </rPh>
    <rPh sb="6" eb="8">
      <t>コダイ</t>
    </rPh>
    <rPh sb="8" eb="10">
      <t>ヘイキ</t>
    </rPh>
    <phoneticPr fontId="14"/>
  </si>
  <si>
    <t>36 図解 食の歴史</t>
    <rPh sb="3" eb="5">
      <t>ズカイ</t>
    </rPh>
    <rPh sb="6" eb="7">
      <t>ショク</t>
    </rPh>
    <rPh sb="8" eb="10">
      <t>レキシ</t>
    </rPh>
    <phoneticPr fontId="14"/>
  </si>
  <si>
    <t>37 図解 装飾品</t>
    <rPh sb="3" eb="5">
      <t>ズカイ</t>
    </rPh>
    <rPh sb="6" eb="9">
      <t>ソウショクヒン</t>
    </rPh>
    <phoneticPr fontId="14"/>
  </si>
  <si>
    <t>39 図解 火砲</t>
    <rPh sb="3" eb="5">
      <t>ズカイ</t>
    </rPh>
    <rPh sb="6" eb="8">
      <t>カホウ</t>
    </rPh>
    <phoneticPr fontId="14"/>
  </si>
  <si>
    <t>40 図解 黒魔術</t>
    <rPh sb="3" eb="5">
      <t>ズカイ</t>
    </rPh>
    <rPh sb="6" eb="7">
      <t>クロ</t>
    </rPh>
    <rPh sb="7" eb="9">
      <t>マジュツ</t>
    </rPh>
    <phoneticPr fontId="14"/>
  </si>
  <si>
    <t>41 図解 ダーティヒロイン</t>
    <rPh sb="3" eb="5">
      <t>ズカイ</t>
    </rPh>
    <phoneticPr fontId="14"/>
  </si>
  <si>
    <t>45 図解 空母</t>
    <rPh sb="3" eb="5">
      <t>ズカイ</t>
    </rPh>
    <rPh sb="6" eb="8">
      <t>クウボ</t>
    </rPh>
    <phoneticPr fontId="14"/>
  </si>
  <si>
    <t>46 図解 踊り子</t>
    <rPh sb="3" eb="5">
      <t>ズカイ</t>
    </rPh>
    <rPh sb="6" eb="7">
      <t>オド</t>
    </rPh>
    <rPh sb="8" eb="9">
      <t>コ</t>
    </rPh>
    <phoneticPr fontId="14"/>
  </si>
  <si>
    <t>48 図解 魔術の歴史</t>
    <rPh sb="3" eb="5">
      <t>ズカイ</t>
    </rPh>
    <rPh sb="6" eb="8">
      <t>マジュツ</t>
    </rPh>
    <rPh sb="9" eb="11">
      <t>レキシ</t>
    </rPh>
    <phoneticPr fontId="14"/>
  </si>
  <si>
    <t>49 図解 軍用車両</t>
    <rPh sb="3" eb="5">
      <t>ズカイ</t>
    </rPh>
    <rPh sb="6" eb="10">
      <t>グンヨウシャリョウ</t>
    </rPh>
    <phoneticPr fontId="14"/>
  </si>
  <si>
    <t>50 図解 忍者</t>
    <rPh sb="3" eb="5">
      <t>ズカイ</t>
    </rPh>
    <rPh sb="6" eb="8">
      <t>ニンジャ</t>
    </rPh>
    <phoneticPr fontId="14"/>
  </si>
  <si>
    <t>52 図解 スナイパー</t>
    <rPh sb="3" eb="5">
      <t>ズカイ</t>
    </rPh>
    <phoneticPr fontId="14"/>
  </si>
  <si>
    <t>53 図解 城塞都市</t>
    <rPh sb="3" eb="5">
      <t>ズカイ</t>
    </rPh>
    <rPh sb="6" eb="10">
      <t>ジョウサイトシ</t>
    </rPh>
    <phoneticPr fontId="14"/>
  </si>
  <si>
    <t>54 図解 中世の生活</t>
    <rPh sb="3" eb="5">
      <t>ズカイ</t>
    </rPh>
    <rPh sb="6" eb="8">
      <t>チュウセイ</t>
    </rPh>
    <rPh sb="9" eb="11">
      <t>セイカツ</t>
    </rPh>
    <phoneticPr fontId="14"/>
  </si>
  <si>
    <t>55 図解 防具の歴史</t>
    <rPh sb="3" eb="5">
      <t>ズカイ</t>
    </rPh>
    <rPh sb="6" eb="8">
      <t>ボウグ</t>
    </rPh>
    <rPh sb="9" eb="11">
      <t>レキシ</t>
    </rPh>
    <phoneticPr fontId="14"/>
  </si>
  <si>
    <t>56 図解 アイヌ</t>
    <rPh sb="3" eb="4">
      <t>ズ</t>
    </rPh>
    <phoneticPr fontId="14"/>
  </si>
  <si>
    <t>57 図解 潜水艦</t>
    <rPh sb="3" eb="5">
      <t>ズカイ</t>
    </rPh>
    <rPh sb="6" eb="9">
      <t>センスイカン</t>
    </rPh>
    <phoneticPr fontId="14"/>
  </si>
  <si>
    <t>58 図解 拷問と処刑の歴史</t>
    <phoneticPr fontId="14"/>
  </si>
  <si>
    <t>01 新選組</t>
    <rPh sb="3" eb="6">
      <t>シンセングミ</t>
    </rPh>
    <phoneticPr fontId="6"/>
  </si>
  <si>
    <t>02 幕末維新人物事典</t>
    <rPh sb="3" eb="5">
      <t>バクマツ</t>
    </rPh>
    <rPh sb="5" eb="7">
      <t>イシン</t>
    </rPh>
    <rPh sb="7" eb="9">
      <t>ジンブツ</t>
    </rPh>
    <rPh sb="9" eb="11">
      <t>ジテン</t>
    </rPh>
    <phoneticPr fontId="6"/>
  </si>
  <si>
    <t>03 柳生一族</t>
    <rPh sb="3" eb="5">
      <t>ヤギュウ</t>
    </rPh>
    <rPh sb="5" eb="7">
      <t>イチゾク</t>
    </rPh>
    <phoneticPr fontId="6"/>
  </si>
  <si>
    <t>05 真田一族</t>
    <rPh sb="3" eb="5">
      <t>サナダ</t>
    </rPh>
    <rPh sb="5" eb="7">
      <t>イチゾク</t>
    </rPh>
    <phoneticPr fontId="14"/>
  </si>
  <si>
    <t>06 前田慶次</t>
    <rPh sb="3" eb="5">
      <t>マエダ</t>
    </rPh>
    <rPh sb="5" eb="7">
      <t>ケイジ</t>
    </rPh>
    <phoneticPr fontId="14"/>
  </si>
  <si>
    <t>09 戦術</t>
    <rPh sb="3" eb="5">
      <t>センジュツ</t>
    </rPh>
    <phoneticPr fontId="14"/>
  </si>
  <si>
    <t>12 大奥</t>
    <rPh sb="3" eb="5">
      <t>オオオク</t>
    </rPh>
    <phoneticPr fontId="14"/>
  </si>
  <si>
    <t>14 徳川一族</t>
    <rPh sb="3" eb="7">
      <t>トクガワイチゾク</t>
    </rPh>
    <phoneticPr fontId="14"/>
  </si>
  <si>
    <t>15 直江兼続</t>
    <rPh sb="3" eb="5">
      <t>ナオエ</t>
    </rPh>
    <rPh sb="5" eb="6">
      <t>カ</t>
    </rPh>
    <rPh sb="6" eb="7">
      <t>ツヅ</t>
    </rPh>
    <phoneticPr fontId="14"/>
  </si>
  <si>
    <t>16 長宗我部元親</t>
    <rPh sb="3" eb="7">
      <t>チョウソカベ</t>
    </rPh>
    <rPh sb="7" eb="8">
      <t>ゲン</t>
    </rPh>
    <rPh sb="8" eb="9">
      <t>オヤ</t>
    </rPh>
    <phoneticPr fontId="14"/>
  </si>
  <si>
    <t>17 戦国・北条一族</t>
    <rPh sb="3" eb="5">
      <t>センゴク</t>
    </rPh>
    <rPh sb="6" eb="8">
      <t>ホウジョウ</t>
    </rPh>
    <rPh sb="8" eb="10">
      <t>イチゾク</t>
    </rPh>
    <phoneticPr fontId="14"/>
  </si>
  <si>
    <t>18 豊臣一族</t>
    <rPh sb="3" eb="5">
      <t>トヨトミ</t>
    </rPh>
    <rPh sb="5" eb="7">
      <t>イチゾク</t>
    </rPh>
    <phoneticPr fontId="14"/>
  </si>
  <si>
    <t>19 計略 三国志、諸葛孔明たちの知略</t>
    <rPh sb="3" eb="5">
      <t>ケイリャク</t>
    </rPh>
    <rPh sb="6" eb="9">
      <t>サンゴクシ</t>
    </rPh>
    <rPh sb="10" eb="14">
      <t>ショカツコウメイ</t>
    </rPh>
    <rPh sb="17" eb="19">
      <t>チリャク</t>
    </rPh>
    <phoneticPr fontId="6"/>
  </si>
  <si>
    <t>21 石田三成</t>
    <rPh sb="3" eb="5">
      <t>イシダ</t>
    </rPh>
    <rPh sb="5" eb="7">
      <t>ミツナリ</t>
    </rPh>
    <phoneticPr fontId="14"/>
  </si>
  <si>
    <t>23 三国志合戦事典</t>
    <rPh sb="3" eb="6">
      <t>サンゴクシ</t>
    </rPh>
    <rPh sb="6" eb="8">
      <t>カッセン</t>
    </rPh>
    <rPh sb="8" eb="10">
      <t>ジテン</t>
    </rPh>
    <phoneticPr fontId="14"/>
  </si>
  <si>
    <t>24 島津一族</t>
    <rPh sb="3" eb="7">
      <t>シマヅイチゾク</t>
    </rPh>
    <phoneticPr fontId="14"/>
  </si>
  <si>
    <t>25 兵法　勝ち残るための戦略と戦術</t>
    <rPh sb="3" eb="5">
      <t>ヘイホウ</t>
    </rPh>
    <rPh sb="6" eb="7">
      <t>カ</t>
    </rPh>
    <rPh sb="8" eb="9">
      <t>ノコ</t>
    </rPh>
    <rPh sb="13" eb="15">
      <t>センリャク</t>
    </rPh>
    <rPh sb="16" eb="18">
      <t>センジュツ</t>
    </rPh>
    <phoneticPr fontId="14"/>
  </si>
  <si>
    <t>26 邪馬台国　古代日本誕生の謎</t>
    <rPh sb="3" eb="7">
      <t>ヤマタイコク</t>
    </rPh>
    <rPh sb="8" eb="10">
      <t>コダイ</t>
    </rPh>
    <rPh sb="10" eb="12">
      <t>ニホン</t>
    </rPh>
    <rPh sb="12" eb="14">
      <t>タンジョウ</t>
    </rPh>
    <rPh sb="15" eb="16">
      <t>ナゾ</t>
    </rPh>
    <phoneticPr fontId="14"/>
  </si>
  <si>
    <t>27 朝鮮三国志</t>
    <rPh sb="3" eb="5">
      <t>チョウセン</t>
    </rPh>
    <rPh sb="5" eb="8">
      <t>サンゴクシ</t>
    </rPh>
    <phoneticPr fontId="14"/>
  </si>
  <si>
    <t>28 戦国城事典</t>
    <rPh sb="3" eb="5">
      <t>センゴク</t>
    </rPh>
    <rPh sb="5" eb="6">
      <t>シロ</t>
    </rPh>
    <rPh sb="6" eb="8">
      <t>ジテン</t>
    </rPh>
    <phoneticPr fontId="14"/>
  </si>
  <si>
    <t>29 江戸大名家事典</t>
    <rPh sb="3" eb="5">
      <t>エド</t>
    </rPh>
    <rPh sb="5" eb="7">
      <t>ダイミョウ</t>
    </rPh>
    <rPh sb="7" eb="8">
      <t>イエ</t>
    </rPh>
    <rPh sb="8" eb="10">
      <t>ジテン</t>
    </rPh>
    <phoneticPr fontId="14"/>
  </si>
  <si>
    <t>30 朝鮮王朝史</t>
    <rPh sb="3" eb="5">
      <t>チョウセン</t>
    </rPh>
    <rPh sb="5" eb="7">
      <t>オウチョウ</t>
    </rPh>
    <rPh sb="7" eb="8">
      <t>シ</t>
    </rPh>
    <phoneticPr fontId="14"/>
  </si>
  <si>
    <t>SD戦国伝メモリアルブック</t>
    <rPh sb="2" eb="5">
      <t>センゴクデン</t>
    </rPh>
    <phoneticPr fontId="6"/>
  </si>
  <si>
    <t>新SDガンダム外伝メモリアルブック</t>
    <phoneticPr fontId="14"/>
  </si>
  <si>
    <t>SDガンダム外伝メモリアルブック</t>
    <phoneticPr fontId="14"/>
  </si>
  <si>
    <t>幻想と怪奇</t>
    <phoneticPr fontId="6"/>
  </si>
  <si>
    <t>00 傑作選</t>
    <phoneticPr fontId="6"/>
  </si>
  <si>
    <t>4-88317-355-0</t>
    <phoneticPr fontId="14"/>
  </si>
  <si>
    <t>はじめてだって楽しい！教科書</t>
    <rPh sb="11" eb="14">
      <t>キョウ</t>
    </rPh>
    <phoneticPr fontId="14"/>
  </si>
  <si>
    <t>もっと楽しい！塗装の教科書</t>
    <rPh sb="7" eb="9">
      <t>トソウ</t>
    </rPh>
    <rPh sb="10" eb="13">
      <t>キョウ</t>
    </rPh>
    <phoneticPr fontId="14"/>
  </si>
  <si>
    <t>図説 剣技・剣術　三　名刀伝</t>
    <rPh sb="0" eb="2">
      <t>ズセツ</t>
    </rPh>
    <rPh sb="3" eb="5">
      <t>ケンギ</t>
    </rPh>
    <rPh sb="6" eb="8">
      <t>ケンジュツ</t>
    </rPh>
    <rPh sb="9" eb="10">
      <t>３</t>
    </rPh>
    <rPh sb="11" eb="13">
      <t>メイトウ</t>
    </rPh>
    <rPh sb="13" eb="14">
      <t>デン</t>
    </rPh>
    <phoneticPr fontId="6"/>
  </si>
  <si>
    <t>図説 柔術</t>
    <rPh sb="0" eb="2">
      <t>ズセツ</t>
    </rPh>
    <rPh sb="3" eb="5">
      <t>ジュウジュツ</t>
    </rPh>
    <phoneticPr fontId="6"/>
  </si>
  <si>
    <t>概説 武芸者</t>
    <rPh sb="0" eb="2">
      <t>ガイセツ</t>
    </rPh>
    <rPh sb="3" eb="5">
      <t>ブゲイ</t>
    </rPh>
    <rPh sb="5" eb="6">
      <t>シャ</t>
    </rPh>
    <phoneticPr fontId="14"/>
  </si>
  <si>
    <t>図説 武器術</t>
    <rPh sb="0" eb="2">
      <t>ズセツ</t>
    </rPh>
    <rPh sb="3" eb="5">
      <t>ブキ</t>
    </rPh>
    <rPh sb="5" eb="6">
      <t>ジュツ</t>
    </rPh>
    <phoneticPr fontId="14"/>
  </si>
  <si>
    <t>英雄コナン全集1 風雲篇</t>
    <rPh sb="0" eb="2">
      <t>エイユウ</t>
    </rPh>
    <rPh sb="5" eb="7">
      <t>ゼンシュウ</t>
    </rPh>
    <phoneticPr fontId="20"/>
  </si>
  <si>
    <t>英雄コナン全集2 征服篇</t>
    <phoneticPr fontId="20"/>
  </si>
  <si>
    <t>英雄コナン全集3 降魔篇</t>
    <phoneticPr fontId="20"/>
  </si>
  <si>
    <t>英雄コナン全集4 覇王篇</t>
    <rPh sb="9" eb="11">
      <t>ハオウ</t>
    </rPh>
    <phoneticPr fontId="20"/>
  </si>
  <si>
    <t>新編 怪奇幻想の文学1 怪物</t>
    <phoneticPr fontId="20"/>
  </si>
  <si>
    <t>新編 怪奇幻想の文学2 吸血鬼</t>
    <rPh sb="12" eb="15">
      <t>キュウケツキ</t>
    </rPh>
    <phoneticPr fontId="20"/>
  </si>
  <si>
    <t>新編 怪奇幻想の文学3 恐怖</t>
    <rPh sb="12" eb="14">
      <t>キョウフ</t>
    </rPh>
    <phoneticPr fontId="20"/>
  </si>
  <si>
    <t>新編 怪奇幻想の文学4 黒魔術</t>
    <rPh sb="12" eb="15">
      <t>クロマジュツ</t>
    </rPh>
    <phoneticPr fontId="20"/>
  </si>
  <si>
    <t>新編 怪奇幻想の文学5 幻影</t>
    <rPh sb="12" eb="14">
      <t>ゲンエイ</t>
    </rPh>
    <phoneticPr fontId="20"/>
  </si>
  <si>
    <t>東宝特殊美術部の仕事映画テレビＣＦ編</t>
    <rPh sb="0" eb="7">
      <t>トウホウトクシュビジュツブ</t>
    </rPh>
    <rPh sb="8" eb="10">
      <t>シゴト</t>
    </rPh>
    <rPh sb="10" eb="12">
      <t>エイガ</t>
    </rPh>
    <rPh sb="17" eb="18">
      <t>ヘン</t>
    </rPh>
    <phoneticPr fontId="19"/>
  </si>
  <si>
    <t>インセイン3 SCP</t>
    <phoneticPr fontId="14"/>
  </si>
  <si>
    <t>マギカロギア基本ルールブック</t>
    <rPh sb="6" eb="8">
      <t>キホン</t>
    </rPh>
    <phoneticPr fontId="14"/>
  </si>
  <si>
    <t>フタリソウサ怪盗からの誘惑</t>
    <rPh sb="6" eb="8">
      <t>カイトウ</t>
    </rPh>
    <rPh sb="11" eb="13">
      <t>ユウワク</t>
    </rPh>
    <phoneticPr fontId="14"/>
  </si>
  <si>
    <t>フタリソウサあなたと仲良くなる方法</t>
    <rPh sb="10" eb="12">
      <t>ナカヨ</t>
    </rPh>
    <rPh sb="15" eb="17">
      <t>ホウホウ</t>
    </rPh>
    <phoneticPr fontId="14"/>
  </si>
  <si>
    <t>フタリソウサフタリケイジ</t>
    <phoneticPr fontId="14"/>
  </si>
  <si>
    <t>フタリソウサ探偵フェスティバル</t>
    <rPh sb="6" eb="8">
      <t>タンテイ</t>
    </rPh>
    <phoneticPr fontId="14"/>
  </si>
  <si>
    <t>フタリソウサもしもこの手が離れても</t>
    <rPh sb="11" eb="12">
      <t>テ</t>
    </rPh>
    <rPh sb="13" eb="14">
      <t>ハナ</t>
    </rPh>
    <phoneticPr fontId="14"/>
  </si>
  <si>
    <t>3-1978-9</t>
    <phoneticPr fontId="14"/>
  </si>
  <si>
    <t>3-1995-6</t>
    <phoneticPr fontId="14"/>
  </si>
  <si>
    <t>3-2026-6</t>
    <phoneticPr fontId="14"/>
  </si>
  <si>
    <t>3-2061-7</t>
    <phoneticPr fontId="14"/>
  </si>
  <si>
    <t>3-2070-9</t>
    <phoneticPr fontId="14"/>
  </si>
  <si>
    <t>3-2100-3</t>
    <phoneticPr fontId="14"/>
  </si>
  <si>
    <t>3-1176-9</t>
    <phoneticPr fontId="14"/>
  </si>
  <si>
    <t>3-1272-8</t>
    <phoneticPr fontId="14"/>
  </si>
  <si>
    <t>3-1410-4</t>
    <phoneticPr fontId="14"/>
  </si>
  <si>
    <t>3-1944-4</t>
    <phoneticPr fontId="14"/>
  </si>
  <si>
    <t>3-1338-1</t>
    <phoneticPr fontId="14"/>
  </si>
  <si>
    <t>3-1813-3</t>
    <phoneticPr fontId="14"/>
  </si>
  <si>
    <t>3-1569-9</t>
    <phoneticPr fontId="14"/>
  </si>
  <si>
    <t>3-1184-4</t>
    <phoneticPr fontId="14"/>
  </si>
  <si>
    <t>3-1578-1</t>
    <phoneticPr fontId="14"/>
  </si>
  <si>
    <t>3-1478-4</t>
    <phoneticPr fontId="14"/>
  </si>
  <si>
    <t>3-1589-7</t>
    <phoneticPr fontId="14"/>
  </si>
  <si>
    <t>3-1945-1</t>
    <phoneticPr fontId="14"/>
  </si>
  <si>
    <t>3-1701-3</t>
    <phoneticPr fontId="14"/>
  </si>
  <si>
    <t>3-1769-3</t>
    <phoneticPr fontId="14"/>
  </si>
  <si>
    <t>3-1826-3</t>
    <phoneticPr fontId="14"/>
  </si>
  <si>
    <t>3-1956-7</t>
    <phoneticPr fontId="14"/>
  </si>
  <si>
    <t>3-2048-8</t>
    <phoneticPr fontId="14"/>
  </si>
  <si>
    <t>3-2162-1</t>
    <phoneticPr fontId="14"/>
  </si>
  <si>
    <t>テーブルトークRPG１</t>
    <phoneticPr fontId="6"/>
  </si>
  <si>
    <t>サタスペロケットNo.1</t>
    <phoneticPr fontId="14"/>
  </si>
  <si>
    <t>サタスペデッドマンウォーキング</t>
    <phoneticPr fontId="14"/>
  </si>
  <si>
    <t>サタスペスペシアル</t>
    <phoneticPr fontId="14"/>
  </si>
  <si>
    <t>サタスペ鉄火場と鉄砲玉</t>
    <rPh sb="4" eb="7">
      <t>テッカバ</t>
    </rPh>
    <rPh sb="8" eb="10">
      <t>テッポウ</t>
    </rPh>
    <rPh sb="10" eb="11">
      <t>タマ</t>
    </rPh>
    <phoneticPr fontId="14"/>
  </si>
  <si>
    <t>3-0675-8</t>
    <phoneticPr fontId="14"/>
  </si>
  <si>
    <t>3-0721-2</t>
    <phoneticPr fontId="14"/>
  </si>
  <si>
    <t>3-0772-4</t>
    <phoneticPr fontId="14"/>
  </si>
  <si>
    <t>3-0976-6</t>
    <phoneticPr fontId="14"/>
  </si>
  <si>
    <t>3-1426-5</t>
    <phoneticPr fontId="14"/>
  </si>
  <si>
    <t>3-1979-6</t>
    <phoneticPr fontId="14"/>
  </si>
  <si>
    <t>3-2005-1</t>
    <phoneticPr fontId="14"/>
  </si>
  <si>
    <t>3-2184-3</t>
    <phoneticPr fontId="14"/>
  </si>
  <si>
    <t>キズナバレット シリーズ</t>
    <phoneticPr fontId="6"/>
  </si>
  <si>
    <t>3-1446-3</t>
    <phoneticPr fontId="14"/>
  </si>
  <si>
    <t>3-1484-5</t>
    <phoneticPr fontId="14"/>
  </si>
  <si>
    <t>3-1585-9</t>
    <phoneticPr fontId="14"/>
  </si>
  <si>
    <t>3-1657-3</t>
    <phoneticPr fontId="14"/>
  </si>
  <si>
    <t>3-1893-5</t>
    <phoneticPr fontId="14"/>
  </si>
  <si>
    <t>3-2049-5</t>
    <phoneticPr fontId="14"/>
  </si>
  <si>
    <t>3-2133-1</t>
    <phoneticPr fontId="14"/>
  </si>
  <si>
    <t>3-2045-7</t>
    <phoneticPr fontId="14"/>
  </si>
  <si>
    <t>3-2095-2</t>
    <phoneticPr fontId="14"/>
  </si>
  <si>
    <t>3-2101-0</t>
    <phoneticPr fontId="14"/>
  </si>
  <si>
    <t>3-2141-6</t>
    <phoneticPr fontId="14"/>
  </si>
  <si>
    <t>3-1175-2</t>
    <phoneticPr fontId="14"/>
  </si>
  <si>
    <t>3-1243-8</t>
    <phoneticPr fontId="14"/>
  </si>
  <si>
    <t>3-1322-0</t>
    <phoneticPr fontId="14"/>
  </si>
  <si>
    <t>3-1523-1</t>
    <phoneticPr fontId="14"/>
  </si>
  <si>
    <t>3-1798-3</t>
    <phoneticPr fontId="14"/>
  </si>
  <si>
    <t>3-1832-4</t>
    <phoneticPr fontId="14"/>
  </si>
  <si>
    <t>3-1899-7</t>
    <phoneticPr fontId="14"/>
  </si>
  <si>
    <t>3-2066-2</t>
    <phoneticPr fontId="14"/>
  </si>
  <si>
    <t>3-1536-1</t>
    <phoneticPr fontId="14"/>
  </si>
  <si>
    <t>3-1571-2</t>
    <phoneticPr fontId="14"/>
  </si>
  <si>
    <t>3-1613-9</t>
    <phoneticPr fontId="14"/>
  </si>
  <si>
    <t>3-1399-2</t>
    <phoneticPr fontId="14"/>
  </si>
  <si>
    <t>3-1577-4</t>
    <phoneticPr fontId="14"/>
  </si>
  <si>
    <t>3-1618-4</t>
    <phoneticPr fontId="14"/>
  </si>
  <si>
    <t>3-2047-1</t>
    <phoneticPr fontId="14"/>
  </si>
  <si>
    <t>3-2104-1</t>
    <phoneticPr fontId="14"/>
  </si>
  <si>
    <t>3-1789-1</t>
    <phoneticPr fontId="14"/>
  </si>
  <si>
    <t>3-1976-5</t>
    <phoneticPr fontId="14"/>
  </si>
  <si>
    <t>3-1957-4</t>
    <phoneticPr fontId="14"/>
  </si>
  <si>
    <t>3-1210-0</t>
    <phoneticPr fontId="14"/>
  </si>
  <si>
    <t>3-1943-7</t>
    <phoneticPr fontId="14"/>
  </si>
  <si>
    <t>3-2161-4</t>
    <phoneticPr fontId="14"/>
  </si>
  <si>
    <t>虚構侵蝕TRPGフィクションオブセッション</t>
    <phoneticPr fontId="14"/>
  </si>
  <si>
    <t>虚構侵蝕TRPGリアリティライン</t>
    <phoneticPr fontId="14"/>
  </si>
  <si>
    <t>虚構侵蝕TRPGミスプレミス</t>
    <phoneticPr fontId="14"/>
  </si>
  <si>
    <t>コード：レイヤード上級ルールブック</t>
    <rPh sb="9" eb="11">
      <t>ジョウキュウ</t>
    </rPh>
    <phoneticPr fontId="14"/>
  </si>
  <si>
    <t xml:space="preserve">シノビガミ </t>
    <phoneticPr fontId="6"/>
  </si>
  <si>
    <t xml:space="preserve">インセイン </t>
    <phoneticPr fontId="6"/>
  </si>
  <si>
    <t xml:space="preserve">マギカロギア </t>
    <phoneticPr fontId="6"/>
  </si>
  <si>
    <t xml:space="preserve">フタリソウサ </t>
    <phoneticPr fontId="6"/>
  </si>
  <si>
    <t xml:space="preserve">サタスペ </t>
    <phoneticPr fontId="6"/>
  </si>
  <si>
    <t xml:space="preserve">ウタカゼ </t>
    <phoneticPr fontId="6"/>
  </si>
  <si>
    <t xml:space="preserve">コード：レイヤード </t>
    <phoneticPr fontId="6"/>
  </si>
  <si>
    <t xml:space="preserve">天下繚乱 </t>
    <rPh sb="0" eb="4">
      <t>テンカリョウラン</t>
    </rPh>
    <phoneticPr fontId="6"/>
  </si>
  <si>
    <t xml:space="preserve">虚構侵蝕 </t>
    <rPh sb="0" eb="4">
      <t>キョコウシンショク</t>
    </rPh>
    <phoneticPr fontId="6"/>
  </si>
  <si>
    <t xml:space="preserve">ケダモノオペラ </t>
    <phoneticPr fontId="6"/>
  </si>
  <si>
    <t>3-1802-7</t>
    <phoneticPr fontId="14"/>
  </si>
  <si>
    <t>3-1892-8</t>
    <phoneticPr fontId="14"/>
  </si>
  <si>
    <t>3-1323-7</t>
    <phoneticPr fontId="14"/>
  </si>
  <si>
    <t>3-2060-0</t>
    <phoneticPr fontId="14"/>
  </si>
  <si>
    <t>3-1650-4</t>
    <phoneticPr fontId="14"/>
  </si>
  <si>
    <t>3-1371-8</t>
    <phoneticPr fontId="14"/>
  </si>
  <si>
    <t>3-2083-9</t>
    <phoneticPr fontId="14"/>
  </si>
  <si>
    <t>3-1162-2</t>
    <phoneticPr fontId="14"/>
  </si>
  <si>
    <t>3-1960-4</t>
    <phoneticPr fontId="14"/>
  </si>
  <si>
    <t>シノビガミ基本ルールブック改訂版</t>
    <phoneticPr fontId="14"/>
  </si>
  <si>
    <t>シノビガミ シナリオ集　忍秘伝・改</t>
    <rPh sb="10" eb="11">
      <t>シュウ</t>
    </rPh>
    <phoneticPr fontId="14"/>
  </si>
  <si>
    <r>
      <rPr>
        <sz val="10"/>
        <rFont val="ＭＳ ゴシック"/>
        <family val="3"/>
        <charset val="128"/>
      </rPr>
      <t>クトゥルフ様が めっちゃ雑に教えてくれる</t>
    </r>
    <r>
      <rPr>
        <sz val="14"/>
        <rFont val="ＭＳ ゴシック"/>
        <family val="3"/>
        <charset val="128"/>
      </rPr>
      <t xml:space="preserve"> </t>
    </r>
    <r>
      <rPr>
        <sz val="12"/>
        <rFont val="ＭＳ ゴシック"/>
        <family val="3"/>
        <charset val="128"/>
      </rPr>
      <t>クトゥルフ神話用語辞典</t>
    </r>
    <phoneticPr fontId="14"/>
  </si>
  <si>
    <t xml:space="preserve">ゆるるふワールド ファンブック </t>
    <phoneticPr fontId="20"/>
  </si>
  <si>
    <t>クトゥルフ神話ガイドブック 改訂版</t>
    <phoneticPr fontId="14"/>
  </si>
  <si>
    <t>3-1881-2</t>
    <phoneticPr fontId="14"/>
  </si>
  <si>
    <t>3-1882-9</t>
    <phoneticPr fontId="14"/>
  </si>
  <si>
    <t>3-1356-5</t>
    <phoneticPr fontId="14"/>
  </si>
  <si>
    <t>3-1827-0</t>
    <phoneticPr fontId="14"/>
  </si>
  <si>
    <t>3-1254-4</t>
    <phoneticPr fontId="14"/>
  </si>
  <si>
    <t>3-1820-1</t>
    <phoneticPr fontId="14"/>
  </si>
  <si>
    <t>TEL.03-3219-0921</t>
    <phoneticPr fontId="14"/>
  </si>
  <si>
    <t>本体価</t>
    <phoneticPr fontId="14"/>
  </si>
  <si>
    <t>ピカレスクジャーニー</t>
    <phoneticPr fontId="14"/>
  </si>
  <si>
    <t>ベイグランツロード</t>
    <phoneticPr fontId="14"/>
  </si>
  <si>
    <t>〇</t>
    <phoneticPr fontId="14"/>
  </si>
  <si>
    <t>ブラッドパス</t>
    <phoneticPr fontId="6"/>
  </si>
  <si>
    <t>ヤンキー＆ヨグ＝トソース</t>
    <phoneticPr fontId="6"/>
  </si>
  <si>
    <t>キズナバレット1 猟犬たちのネガイ</t>
    <phoneticPr fontId="14"/>
  </si>
  <si>
    <t>キズナバレット2 野良犬たちのキズアト</t>
    <phoneticPr fontId="14"/>
  </si>
  <si>
    <t>キズナバレット3 テンシたちの終末</t>
    <phoneticPr fontId="14"/>
  </si>
  <si>
    <t>ブラットパス アンダーグラウンド</t>
    <phoneticPr fontId="14"/>
  </si>
  <si>
    <t>ブラットパス ジェノサイドサーカス</t>
    <phoneticPr fontId="14"/>
  </si>
  <si>
    <t>ブラットパス スカーレッド・ナイト</t>
    <phoneticPr fontId="14"/>
  </si>
  <si>
    <t>人鬼血盟RPG ブラッドパス</t>
    <phoneticPr fontId="14"/>
  </si>
  <si>
    <t>インセイン ディオダディ荘</t>
    <rPh sb="12" eb="13">
      <t>ソウ</t>
    </rPh>
    <phoneticPr fontId="14"/>
  </si>
  <si>
    <t>インセイン ブラックデイズ</t>
    <phoneticPr fontId="14"/>
  </si>
  <si>
    <t>インセイン 刀華絢爛</t>
    <phoneticPr fontId="14"/>
  </si>
  <si>
    <t>インセイン2 デッドループ</t>
    <phoneticPr fontId="14"/>
  </si>
  <si>
    <t>マルチジャンルホラーRPG インセイン</t>
    <phoneticPr fontId="14"/>
  </si>
  <si>
    <t>マギカロギア 哲学戦線</t>
    <rPh sb="7" eb="9">
      <t>テツガク</t>
    </rPh>
    <rPh sb="9" eb="11">
      <t>センセン</t>
    </rPh>
    <phoneticPr fontId="14"/>
  </si>
  <si>
    <t>マギカロギア スタートブック</t>
    <phoneticPr fontId="14"/>
  </si>
  <si>
    <t>マギカロギア リプレイブック</t>
    <phoneticPr fontId="14"/>
  </si>
  <si>
    <t>マギカロギア 黄昏選書</t>
    <rPh sb="7" eb="11">
      <t>タソガレセンショ</t>
    </rPh>
    <phoneticPr fontId="14"/>
  </si>
  <si>
    <t>マギカロギア 蒐集日記</t>
    <rPh sb="7" eb="9">
      <t>シュウシュウ</t>
    </rPh>
    <rPh sb="9" eb="11">
      <t>ニッキ</t>
    </rPh>
    <phoneticPr fontId="14"/>
  </si>
  <si>
    <t>シノビガミ 流派ブック 比良坂機関</t>
    <phoneticPr fontId="14"/>
  </si>
  <si>
    <t>シノビガミ 流派ブック 鞍馬神流</t>
    <phoneticPr fontId="14"/>
  </si>
  <si>
    <t>シノビガミ 流派ブック 私立御斎学園</t>
    <phoneticPr fontId="14"/>
  </si>
  <si>
    <t>シノビガミ 流派ブック ハグレモノ</t>
    <phoneticPr fontId="14"/>
  </si>
  <si>
    <t>シノビガミ 流派ブック 隠忍の血統</t>
    <phoneticPr fontId="14"/>
  </si>
  <si>
    <t>シノビガミ 流派ブック 斜歯忍軍</t>
    <phoneticPr fontId="14"/>
  </si>
  <si>
    <t>シノビガミ シナリオ集 正忍記・認</t>
    <rPh sb="10" eb="11">
      <t>シュウ</t>
    </rPh>
    <phoneticPr fontId="14"/>
  </si>
  <si>
    <r>
      <t xml:space="preserve">シノビガミ平安リプレイ </t>
    </r>
    <r>
      <rPr>
        <sz val="11"/>
        <rFont val="ＭＳ ゴシック"/>
        <family val="3"/>
        <charset val="128"/>
      </rPr>
      <t>うたものがたり</t>
    </r>
    <phoneticPr fontId="14"/>
  </si>
  <si>
    <t>3-1528-6</t>
    <phoneticPr fontId="14"/>
  </si>
  <si>
    <t>3-1768-6</t>
    <phoneticPr fontId="14"/>
  </si>
  <si>
    <t>3-2111-9</t>
    <phoneticPr fontId="14"/>
  </si>
  <si>
    <t>3-2131-7</t>
    <phoneticPr fontId="14"/>
  </si>
  <si>
    <t>3-2080-8</t>
    <phoneticPr fontId="14"/>
  </si>
  <si>
    <t>3-2056-3</t>
    <phoneticPr fontId="14"/>
  </si>
  <si>
    <t>3-1938-3</t>
    <phoneticPr fontId="14"/>
  </si>
  <si>
    <t>3-1937-6</t>
    <phoneticPr fontId="14"/>
  </si>
  <si>
    <t>3-1949-9</t>
    <phoneticPr fontId="14"/>
  </si>
  <si>
    <t>3-1991-8</t>
    <phoneticPr fontId="14"/>
  </si>
  <si>
    <t>3-2116-4</t>
    <phoneticPr fontId="14"/>
  </si>
  <si>
    <t>3-2174-4</t>
    <phoneticPr fontId="14"/>
  </si>
  <si>
    <t>3-2148-5</t>
    <phoneticPr fontId="14"/>
  </si>
  <si>
    <t>3-2114-0</t>
    <phoneticPr fontId="14"/>
  </si>
  <si>
    <t>3-1932-1</t>
    <phoneticPr fontId="14"/>
  </si>
  <si>
    <t>3-1962-8</t>
    <phoneticPr fontId="14"/>
  </si>
  <si>
    <t>3-2067-9</t>
    <phoneticPr fontId="14"/>
  </si>
  <si>
    <t>3-2169-0</t>
    <phoneticPr fontId="14"/>
  </si>
  <si>
    <t>天才軍師</t>
    <rPh sb="0" eb="2">
      <t>テンサイ</t>
    </rPh>
    <rPh sb="2" eb="4">
      <t>グンシ</t>
    </rPh>
    <phoneticPr fontId="6"/>
  </si>
  <si>
    <t>アドバンスト・ファイティング・ファンタジー</t>
    <phoneticPr fontId="6"/>
  </si>
  <si>
    <t>AFFポート・ブラックサンド</t>
    <phoneticPr fontId="14"/>
  </si>
  <si>
    <t>AFF 第2版 魔界サプリメント</t>
    <rPh sb="4" eb="5">
      <t>ダイ</t>
    </rPh>
    <rPh sb="6" eb="7">
      <t>ハン</t>
    </rPh>
    <rPh sb="8" eb="10">
      <t>マカイ</t>
    </rPh>
    <phoneticPr fontId="14"/>
  </si>
  <si>
    <t>AFF第2版 真・モンスター事典</t>
    <rPh sb="7" eb="8">
      <t>シン</t>
    </rPh>
    <rPh sb="14" eb="16">
      <t>ジテン</t>
    </rPh>
    <phoneticPr fontId="14"/>
  </si>
  <si>
    <t>AFFモンスター事典  改訂版</t>
    <phoneticPr fontId="14"/>
  </si>
  <si>
    <t>AFF第2版クール大陸設定シナリオ集</t>
    <rPh sb="9" eb="11">
      <t>タイリク</t>
    </rPh>
    <rPh sb="11" eb="13">
      <t>セッテイ</t>
    </rPh>
    <rPh sb="17" eb="18">
      <t>シュウ</t>
    </rPh>
    <phoneticPr fontId="14"/>
  </si>
  <si>
    <t>アーカム探偵奇譚</t>
    <rPh sb="4" eb="6">
      <t>タンテイ</t>
    </rPh>
    <rPh sb="6" eb="8">
      <t>キタン</t>
    </rPh>
    <phoneticPr fontId="14"/>
  </si>
  <si>
    <t>宇宙の彼方より</t>
    <rPh sb="0" eb="2">
      <t>ウチュウ</t>
    </rPh>
    <rPh sb="3" eb="5">
      <t>カナタ</t>
    </rPh>
    <phoneticPr fontId="14"/>
  </si>
  <si>
    <t>最後の黙示</t>
    <rPh sb="0" eb="2">
      <t>サイゴ</t>
    </rPh>
    <rPh sb="3" eb="5">
      <t>モクシ</t>
    </rPh>
    <phoneticPr fontId="14"/>
  </si>
  <si>
    <t>3-1919-2</t>
    <phoneticPr fontId="14"/>
  </si>
  <si>
    <t>3-1985-7</t>
    <phoneticPr fontId="14"/>
  </si>
  <si>
    <t>3-1928-4</t>
    <phoneticPr fontId="14"/>
  </si>
  <si>
    <t>3-1929-1</t>
    <phoneticPr fontId="14"/>
  </si>
  <si>
    <t>呪印感染</t>
    <rPh sb="0" eb="4">
      <t>ジュインカンセン</t>
    </rPh>
    <phoneticPr fontId="6"/>
  </si>
  <si>
    <t>赤と黒 諜報の書</t>
    <rPh sb="4" eb="6">
      <t>チョウホウ</t>
    </rPh>
    <rPh sb="7" eb="8">
      <t>ショ</t>
    </rPh>
    <phoneticPr fontId="14"/>
  </si>
  <si>
    <t>赤と黒 永劫の書</t>
    <rPh sb="4" eb="6">
      <t>エイゴウ</t>
    </rPh>
    <rPh sb="7" eb="8">
      <t>ショ</t>
    </rPh>
    <phoneticPr fontId="14"/>
  </si>
  <si>
    <t>赤と黒</t>
    <rPh sb="0" eb="1">
      <t>アカ</t>
    </rPh>
    <rPh sb="2" eb="3">
      <t>クロ</t>
    </rPh>
    <phoneticPr fontId="6"/>
  </si>
  <si>
    <t>トレイル・オブ・クトゥルー</t>
    <phoneticPr fontId="6"/>
  </si>
  <si>
    <t>AFF 第2版 改訂版</t>
    <phoneticPr fontId="14"/>
  </si>
  <si>
    <t>AFF 第2版 ルール＆シナリオ</t>
    <phoneticPr fontId="14"/>
  </si>
  <si>
    <r>
      <rPr>
        <sz val="9"/>
        <rFont val="ＭＳ ゴシック"/>
        <family val="3"/>
        <charset val="128"/>
      </rPr>
      <t xml:space="preserve">合本版 </t>
    </r>
    <r>
      <rPr>
        <sz val="11"/>
        <rFont val="ＭＳ ゴシック"/>
        <family val="3"/>
        <charset val="128"/>
      </rPr>
      <t>自動車模型 フル開閉&amp;電飾テクニック</t>
    </r>
    <phoneticPr fontId="14"/>
  </si>
  <si>
    <t xml:space="preserve"> 戦車模型 オリーブドラブ
 塗装＆ウェザリングガイド</t>
    <phoneticPr fontId="14"/>
  </si>
  <si>
    <t xml:space="preserve"> 第二次大戦ドイツ戦車模型の
 塗装&amp;マーキング</t>
    <rPh sb="1" eb="2">
      <t>ダイ</t>
    </rPh>
    <rPh sb="2" eb="4">
      <t>ニジ</t>
    </rPh>
    <rPh sb="4" eb="6">
      <t>タイセン</t>
    </rPh>
    <rPh sb="9" eb="11">
      <t>センシャ</t>
    </rPh>
    <rPh sb="11" eb="13">
      <t>モケイ</t>
    </rPh>
    <rPh sb="16" eb="18">
      <t>トソウ</t>
    </rPh>
    <phoneticPr fontId="14"/>
  </si>
  <si>
    <r>
      <t xml:space="preserve">いちゅんどー！ </t>
    </r>
    <r>
      <rPr>
        <sz val="11"/>
        <rFont val="ＭＳ ゴシック"/>
        <family val="3"/>
        <charset val="128"/>
      </rPr>
      <t>西原高校マーチングバンド</t>
    </r>
    <r>
      <rPr>
        <sz val="14"/>
        <rFont val="ＭＳ ゴシック"/>
        <family val="3"/>
        <charset val="128"/>
      </rPr>
      <t>　～沖縄の高校がマーチング世界一になった話～</t>
    </r>
    <phoneticPr fontId="6"/>
  </si>
  <si>
    <r>
      <rPr>
        <sz val="10"/>
        <rFont val="ＭＳ ゴシック"/>
        <family val="3"/>
        <charset val="128"/>
      </rPr>
      <t xml:space="preserve">写真でみる </t>
    </r>
    <r>
      <rPr>
        <sz val="14"/>
        <rFont val="ＭＳ ゴシック"/>
        <family val="3"/>
        <charset val="128"/>
      </rPr>
      <t>英国の大聖堂とゆかりの猫たち</t>
    </r>
    <phoneticPr fontId="14"/>
  </si>
  <si>
    <r>
      <t>宇宙の果ての本屋</t>
    </r>
    <r>
      <rPr>
        <sz val="10"/>
        <rFont val="ＭＳ ゴシック"/>
        <family val="3"/>
        <charset val="128"/>
      </rPr>
      <t>　現代中華SF傑作選</t>
    </r>
    <phoneticPr fontId="6"/>
  </si>
  <si>
    <r>
      <t>時のきざはし</t>
    </r>
    <r>
      <rPr>
        <sz val="10"/>
        <rFont val="ＭＳ ゴシック"/>
        <family val="3"/>
        <charset val="128"/>
      </rPr>
      <t>　現代中華SF傑作選</t>
    </r>
    <phoneticPr fontId="6"/>
  </si>
  <si>
    <r>
      <t xml:space="preserve">01 </t>
    </r>
    <r>
      <rPr>
        <sz val="12"/>
        <rFont val="ＭＳ ゴシック"/>
        <family val="3"/>
        <charset val="128"/>
      </rPr>
      <t>ヴィクトリアン・ワンダーランド</t>
    </r>
    <r>
      <rPr>
        <sz val="11"/>
        <rFont val="ＭＳ ゴシック"/>
        <family val="3"/>
        <charset val="128"/>
      </rPr>
      <t xml:space="preserve"> 英國奇想博覧會</t>
    </r>
    <phoneticPr fontId="6"/>
  </si>
  <si>
    <r>
      <t xml:space="preserve">02 </t>
    </r>
    <r>
      <rPr>
        <sz val="12"/>
        <rFont val="ＭＳ ゴシック"/>
        <family val="3"/>
        <charset val="128"/>
      </rPr>
      <t>人狼伝説</t>
    </r>
    <r>
      <rPr>
        <sz val="11"/>
        <rFont val="ＭＳ ゴシック"/>
        <family val="3"/>
        <charset val="128"/>
      </rPr>
      <t xml:space="preserve"> 変身と野生のフォークロア</t>
    </r>
    <phoneticPr fontId="6"/>
  </si>
  <si>
    <r>
      <t>03</t>
    </r>
    <r>
      <rPr>
        <sz val="11"/>
        <rFont val="ＭＳ ゴシック"/>
        <family val="3"/>
        <charset val="128"/>
      </rPr>
      <t xml:space="preserve"> </t>
    </r>
    <r>
      <rPr>
        <sz val="12"/>
        <rFont val="ＭＳ ゴシック"/>
        <family val="3"/>
        <charset val="128"/>
      </rPr>
      <t>平井呈一と西洋怪談の愉しみ</t>
    </r>
    <phoneticPr fontId="6"/>
  </si>
  <si>
    <r>
      <t xml:space="preserve">04 </t>
    </r>
    <r>
      <rPr>
        <sz val="12"/>
        <rFont val="ＭＳ ゴシック"/>
        <family val="3"/>
        <charset val="128"/>
      </rPr>
      <t xml:space="preserve">吸血鬼の系譜 </t>
    </r>
    <r>
      <rPr>
        <sz val="10"/>
        <rFont val="ＭＳ ゴシック"/>
        <family val="3"/>
        <charset val="128"/>
      </rPr>
      <t>スラヴの不死者から夜の貴族へ</t>
    </r>
    <phoneticPr fontId="6"/>
  </si>
  <si>
    <r>
      <t>05</t>
    </r>
    <r>
      <rPr>
        <sz val="12"/>
        <rFont val="ＭＳ ゴシック"/>
        <family val="3"/>
        <charset val="128"/>
      </rPr>
      <t xml:space="preserve"> アメリカン・ゴシック</t>
    </r>
    <r>
      <rPr>
        <sz val="10"/>
        <rFont val="ＭＳ ゴシック"/>
        <family val="3"/>
        <charset val="128"/>
      </rPr>
      <t>　E・Ａ・ポーをめぐる二百年</t>
    </r>
    <phoneticPr fontId="6"/>
  </si>
  <si>
    <r>
      <t>06</t>
    </r>
    <r>
      <rPr>
        <sz val="12"/>
        <rFont val="ＭＳ ゴシック"/>
        <family val="3"/>
        <charset val="128"/>
      </rPr>
      <t xml:space="preserve"> 夢境彷徨　種村季弘と夢想の文書館</t>
    </r>
    <phoneticPr fontId="6"/>
  </si>
  <si>
    <r>
      <t xml:space="preserve">07 </t>
    </r>
    <r>
      <rPr>
        <sz val="12"/>
        <rFont val="ＭＳ ゴシック"/>
        <family val="3"/>
        <charset val="128"/>
      </rPr>
      <t>ウィアード・テールズ　</t>
    </r>
    <r>
      <rPr>
        <sz val="10"/>
        <rFont val="ＭＳ ゴシック"/>
        <family val="3"/>
        <charset val="128"/>
      </rPr>
      <t>恐怖と冒険の王国</t>
    </r>
    <phoneticPr fontId="20"/>
  </si>
  <si>
    <r>
      <t xml:space="preserve">08 </t>
    </r>
    <r>
      <rPr>
        <sz val="12"/>
        <rFont val="ＭＳ ゴシック"/>
        <family val="3"/>
        <charset val="128"/>
      </rPr>
      <t>魔女の祝祭</t>
    </r>
    <r>
      <rPr>
        <sz val="10"/>
        <rFont val="ＭＳ ゴシック"/>
        <family val="3"/>
        <charset val="128"/>
      </rPr>
      <t>　魔法と魔術の物語</t>
    </r>
    <phoneticPr fontId="20"/>
  </si>
  <si>
    <r>
      <t xml:space="preserve">09 </t>
    </r>
    <r>
      <rPr>
        <sz val="12"/>
        <rFont val="ＭＳ ゴシック"/>
        <family val="3"/>
        <charset val="128"/>
      </rPr>
      <t>ミステリーゾーンへの扉</t>
    </r>
    <r>
      <rPr>
        <sz val="9"/>
        <rFont val="ＭＳ ゴシック"/>
        <family val="3"/>
        <charset val="128"/>
      </rPr>
      <t>　「奇妙な物語」の黄金時代</t>
    </r>
    <phoneticPr fontId="20"/>
  </si>
  <si>
    <r>
      <t xml:space="preserve">10 </t>
    </r>
    <r>
      <rPr>
        <sz val="12"/>
        <rFont val="ＭＳ ゴシック"/>
        <family val="3"/>
        <charset val="128"/>
      </rPr>
      <t>イギリス怪奇紳士録</t>
    </r>
    <r>
      <rPr>
        <sz val="9"/>
        <rFont val="ＭＳ ゴシック"/>
        <family val="3"/>
        <charset val="128"/>
      </rPr>
      <t>　英国怪談の二十世紀</t>
    </r>
    <phoneticPr fontId="20"/>
  </si>
  <si>
    <r>
      <t xml:space="preserve">11 </t>
    </r>
    <r>
      <rPr>
        <sz val="12"/>
        <rFont val="ＭＳ ゴシック"/>
        <family val="3"/>
        <charset val="128"/>
      </rPr>
      <t>ウィアード・ヒーローズ</t>
    </r>
    <r>
      <rPr>
        <sz val="10"/>
        <rFont val="ＭＳ ゴシック"/>
        <family val="3"/>
        <charset val="128"/>
      </rPr>
      <t>　冒険者、魔界を行く</t>
    </r>
    <phoneticPr fontId="20"/>
  </si>
  <si>
    <r>
      <t xml:space="preserve">12 </t>
    </r>
    <r>
      <rPr>
        <sz val="12"/>
        <rFont val="ＭＳ ゴシック"/>
        <family val="3"/>
        <charset val="128"/>
      </rPr>
      <t>イギリス女性作家怪談集　</t>
    </r>
    <r>
      <rPr>
        <sz val="10"/>
        <rFont val="ＭＳ ゴシック"/>
        <family val="3"/>
        <charset val="128"/>
      </rPr>
      <t>メアリー・シェリーにはじまる</t>
    </r>
    <phoneticPr fontId="20"/>
  </si>
  <si>
    <r>
      <t xml:space="preserve">13 </t>
    </r>
    <r>
      <rPr>
        <sz val="12"/>
        <rFont val="ＭＳ ゴシック"/>
        <family val="3"/>
        <charset val="128"/>
      </rPr>
      <t>H・P・ラヴクラフトと友人たち　</t>
    </r>
    <r>
      <rPr>
        <sz val="10"/>
        <rFont val="ＭＳ ゴシック"/>
        <family val="3"/>
        <charset val="128"/>
      </rPr>
      <t>アーカムハウスの残照</t>
    </r>
    <phoneticPr fontId="20"/>
  </si>
  <si>
    <r>
      <t>14</t>
    </r>
    <r>
      <rPr>
        <sz val="12"/>
        <rFont val="ＭＳ ゴシック"/>
        <family val="3"/>
        <charset val="128"/>
      </rPr>
      <t xml:space="preserve"> ロンドン怪奇小説傑作選　</t>
    </r>
    <phoneticPr fontId="20"/>
  </si>
  <si>
    <r>
      <t xml:space="preserve">15 </t>
    </r>
    <r>
      <rPr>
        <sz val="12"/>
        <rFont val="ＭＳ ゴシック"/>
        <family val="3"/>
        <charset val="128"/>
      </rPr>
      <t>霊魂の不滅　心霊小説傑作選</t>
    </r>
    <r>
      <rPr>
        <sz val="14"/>
        <rFont val="ＭＳ ゴシック"/>
        <family val="3"/>
        <charset val="128"/>
      </rPr>
      <t>　</t>
    </r>
    <phoneticPr fontId="20"/>
  </si>
  <si>
    <r>
      <t>不思議な本棚</t>
    </r>
    <r>
      <rPr>
        <sz val="10"/>
        <rFont val="ＭＳ ゴシック"/>
        <family val="3"/>
        <charset val="128"/>
      </rPr>
      <t>ショートショート・カーニヴァル</t>
    </r>
    <phoneticPr fontId="20"/>
  </si>
  <si>
    <t>3-2181-2</t>
    <phoneticPr fontId="14"/>
  </si>
  <si>
    <t>天才軍師になろう 覇竜戦記</t>
    <rPh sb="9" eb="10">
      <t>ハ</t>
    </rPh>
    <rPh sb="10" eb="11">
      <t>リュウ</t>
    </rPh>
    <rPh sb="11" eb="13">
      <t>センキ</t>
    </rPh>
    <phoneticPr fontId="14"/>
  </si>
  <si>
    <t>3-1936-9</t>
    <phoneticPr fontId="14"/>
  </si>
  <si>
    <t>3-2029-7</t>
    <phoneticPr fontId="14"/>
  </si>
  <si>
    <t>3-2171-3</t>
    <phoneticPr fontId="14"/>
  </si>
  <si>
    <t>3-1645-0</t>
    <phoneticPr fontId="14"/>
  </si>
  <si>
    <t>3-1717-4</t>
    <phoneticPr fontId="14"/>
  </si>
  <si>
    <t>3-1902-4</t>
    <phoneticPr fontId="14"/>
  </si>
  <si>
    <t>3-2028-0</t>
    <phoneticPr fontId="14"/>
  </si>
  <si>
    <t>3-1659-7</t>
    <phoneticPr fontId="14"/>
  </si>
  <si>
    <t>3-1509-5</t>
    <phoneticPr fontId="14"/>
  </si>
  <si>
    <t>3-1545-3</t>
    <phoneticPr fontId="14"/>
  </si>
  <si>
    <t>3-2122-5</t>
    <phoneticPr fontId="14"/>
  </si>
  <si>
    <t>イリスベイン</t>
    <phoneticPr fontId="6"/>
  </si>
  <si>
    <t>リヴァルチャー</t>
    <phoneticPr fontId="6"/>
  </si>
  <si>
    <t>ルールブック</t>
    <phoneticPr fontId="6"/>
  </si>
  <si>
    <t>TRPG関連書籍</t>
    <rPh sb="4" eb="6">
      <t>カンレン</t>
    </rPh>
    <rPh sb="6" eb="8">
      <t>ショセキ</t>
    </rPh>
    <phoneticPr fontId="6"/>
  </si>
  <si>
    <t>3-1939-0</t>
    <phoneticPr fontId="14"/>
  </si>
  <si>
    <t>3-2081-5</t>
    <phoneticPr fontId="14"/>
  </si>
  <si>
    <t>3-2057-0</t>
    <phoneticPr fontId="14"/>
  </si>
  <si>
    <t>3-1968-0</t>
    <phoneticPr fontId="14"/>
  </si>
  <si>
    <t>3-2000-6</t>
    <phoneticPr fontId="14"/>
  </si>
  <si>
    <t>3-2173-7</t>
    <phoneticPr fontId="14"/>
  </si>
  <si>
    <t>3-2079-2</t>
    <phoneticPr fontId="14"/>
  </si>
  <si>
    <t>3-2108-9</t>
    <phoneticPr fontId="14"/>
  </si>
  <si>
    <t>3-1874-4</t>
    <phoneticPr fontId="14"/>
  </si>
  <si>
    <t>3-2011-2</t>
    <phoneticPr fontId="14"/>
  </si>
  <si>
    <t>3-1920-8</t>
    <phoneticPr fontId="14"/>
  </si>
  <si>
    <t>3-2072-3</t>
    <phoneticPr fontId="14"/>
  </si>
  <si>
    <t>3-1974-1</t>
    <phoneticPr fontId="14"/>
  </si>
  <si>
    <t>3-2158-4</t>
    <phoneticPr fontId="14"/>
  </si>
  <si>
    <t>3-2031-0</t>
    <phoneticPr fontId="14"/>
  </si>
  <si>
    <t>3-2086-0</t>
    <phoneticPr fontId="14"/>
  </si>
  <si>
    <t>3-2096-9</t>
    <phoneticPr fontId="14"/>
  </si>
  <si>
    <t>3-2125-6</t>
    <phoneticPr fontId="14"/>
  </si>
  <si>
    <t>3-2172-0</t>
    <phoneticPr fontId="14"/>
  </si>
  <si>
    <r>
      <rPr>
        <sz val="10"/>
        <rFont val="ＭＳ ゴシック"/>
        <family val="3"/>
        <charset val="128"/>
      </rPr>
      <t>MAMAGO TALK ADV</t>
    </r>
    <r>
      <rPr>
        <sz val="16"/>
        <rFont val="ＭＳ ゴシック"/>
        <family val="3"/>
        <charset val="128"/>
      </rPr>
      <t xml:space="preserve"> 暁のログハイン</t>
    </r>
    <phoneticPr fontId="14"/>
  </si>
  <si>
    <r>
      <rPr>
        <sz val="8"/>
        <rFont val="ＭＳ ゴシック"/>
        <family val="3"/>
        <charset val="128"/>
      </rPr>
      <t xml:space="preserve">現代感傷エクソシストTRPG </t>
    </r>
    <r>
      <rPr>
        <sz val="14"/>
        <rFont val="ＭＳ ゴシック"/>
        <family val="3"/>
        <charset val="128"/>
      </rPr>
      <t>願望色の存在証明</t>
    </r>
    <phoneticPr fontId="14"/>
  </si>
  <si>
    <t>サンサーラ・バラッド 基本ルール</t>
    <rPh sb="11" eb="13">
      <t>キホン</t>
    </rPh>
    <phoneticPr fontId="14"/>
  </si>
  <si>
    <t>青春バンドTRPGストラトシャウト</t>
    <rPh sb="0" eb="2">
      <t>セイシュン</t>
    </rPh>
    <phoneticPr fontId="14"/>
  </si>
  <si>
    <r>
      <t xml:space="preserve">平安幻想夜話 </t>
    </r>
    <r>
      <rPr>
        <sz val="16"/>
        <rFont val="ＭＳ ゴシック"/>
        <family val="3"/>
        <charset val="128"/>
      </rPr>
      <t>鵺鏡</t>
    </r>
    <rPh sb="0" eb="2">
      <t>ヘイアン</t>
    </rPh>
    <rPh sb="2" eb="4">
      <t>ゲンソウ</t>
    </rPh>
    <rPh sb="4" eb="6">
      <t>ヤワ</t>
    </rPh>
    <rPh sb="7" eb="9">
      <t>ヌエカガミ</t>
    </rPh>
    <phoneticPr fontId="14"/>
  </si>
  <si>
    <r>
      <t>終末戦略RPG</t>
    </r>
    <r>
      <rPr>
        <sz val="14"/>
        <rFont val="ＭＳ ゴシック"/>
        <family val="3"/>
        <charset val="128"/>
      </rPr>
      <t xml:space="preserve"> </t>
    </r>
    <r>
      <rPr>
        <sz val="16"/>
        <rFont val="ＭＳ ゴシック"/>
        <family val="3"/>
        <charset val="128"/>
      </rPr>
      <t>ハシラノカミ</t>
    </r>
    <phoneticPr fontId="14"/>
  </si>
  <si>
    <t>パスファインダーRPGコアルールブック</t>
    <phoneticPr fontId="14"/>
  </si>
  <si>
    <t>ブラッドムーン ギルティウイッチーズ</t>
    <phoneticPr fontId="14"/>
  </si>
  <si>
    <r>
      <rPr>
        <sz val="14"/>
        <rFont val="ＭＳ ゴシック"/>
        <family val="3"/>
        <charset val="128"/>
      </rPr>
      <t xml:space="preserve">ビキニングアイドル </t>
    </r>
    <r>
      <rPr>
        <sz val="12"/>
        <rFont val="ＭＳ ゴシック"/>
        <family val="3"/>
        <charset val="128"/>
      </rPr>
      <t>基本ルールブック</t>
    </r>
    <phoneticPr fontId="14"/>
  </si>
  <si>
    <t>武装少女RPGプリンセスウイング</t>
    <phoneticPr fontId="14"/>
  </si>
  <si>
    <r>
      <rPr>
        <sz val="8"/>
        <rFont val="ＭＳ ゴシック"/>
        <family val="3"/>
        <charset val="128"/>
      </rPr>
      <t>オリエンタル霊異譚</t>
    </r>
    <r>
      <rPr>
        <sz val="16"/>
        <rFont val="ＭＳ ゴシック"/>
        <family val="3"/>
        <charset val="128"/>
      </rPr>
      <t xml:space="preserve"> 幽冥鬼使</t>
    </r>
    <phoneticPr fontId="14"/>
  </si>
  <si>
    <t>トーグ</t>
    <phoneticPr fontId="6"/>
  </si>
  <si>
    <t>3-1354-1</t>
    <phoneticPr fontId="14"/>
  </si>
  <si>
    <t>3-1355-8</t>
    <phoneticPr fontId="14"/>
  </si>
  <si>
    <t>3-1396-1</t>
    <phoneticPr fontId="14"/>
  </si>
  <si>
    <t>3-1432-6</t>
    <phoneticPr fontId="14"/>
  </si>
  <si>
    <t>3-1522-4</t>
    <phoneticPr fontId="14"/>
  </si>
  <si>
    <t>ビギニングアイドル</t>
    <phoneticPr fontId="6"/>
  </si>
  <si>
    <t>3-2126-3</t>
    <phoneticPr fontId="14"/>
  </si>
  <si>
    <t>定期TRPGサポート誌</t>
    <rPh sb="0" eb="2">
      <t>テイキ</t>
    </rPh>
    <rPh sb="10" eb="11">
      <t>シ</t>
    </rPh>
    <phoneticPr fontId="6"/>
  </si>
  <si>
    <t>社畜TRPG ネバー・レイト・ナイターズ</t>
    <phoneticPr fontId="14"/>
  </si>
  <si>
    <r>
      <rPr>
        <sz val="14"/>
        <rFont val="ＭＳ ゴシック"/>
        <family val="3"/>
        <charset val="128"/>
      </rPr>
      <t xml:space="preserve">ビキニングアイドル </t>
    </r>
    <r>
      <rPr>
        <sz val="12"/>
        <rFont val="ＭＳ ゴシック"/>
        <family val="3"/>
        <charset val="128"/>
      </rPr>
      <t>基本ルール</t>
    </r>
    <phoneticPr fontId="14"/>
  </si>
  <si>
    <t>ブラッドムーン基本ルール</t>
    <phoneticPr fontId="14"/>
  </si>
  <si>
    <t>アナゲ超特急サザンクロス</t>
    <phoneticPr fontId="14"/>
  </si>
  <si>
    <t>アナゲ超特急</t>
    <phoneticPr fontId="14"/>
  </si>
  <si>
    <t>TRPG・アナログゲーム コミック</t>
    <phoneticPr fontId="6"/>
  </si>
  <si>
    <t>テーブルトークRPG2</t>
    <phoneticPr fontId="6"/>
  </si>
  <si>
    <r>
      <rPr>
        <sz val="8"/>
        <rFont val="ＭＳ ゴシック"/>
        <family val="3"/>
        <charset val="128"/>
      </rPr>
      <t xml:space="preserve">暗黒神話TRPG </t>
    </r>
    <r>
      <rPr>
        <sz val="12"/>
        <rFont val="ＭＳ ゴシック"/>
        <family val="3"/>
        <charset val="128"/>
      </rPr>
      <t>トレイル・オブ・クトゥルー 改訂版</t>
    </r>
    <phoneticPr fontId="14"/>
  </si>
  <si>
    <r>
      <rPr>
        <sz val="8"/>
        <rFont val="ＭＳ ゴシック"/>
        <family val="3"/>
        <charset val="128"/>
      </rPr>
      <t xml:space="preserve">クトゥルフ神話ブックゲーム </t>
    </r>
    <r>
      <rPr>
        <sz val="12"/>
        <rFont val="ＭＳ ゴシック"/>
        <family val="3"/>
        <charset val="128"/>
      </rPr>
      <t>ブラマタリの供物</t>
    </r>
    <rPh sb="5" eb="7">
      <t>シンワ</t>
    </rPh>
    <phoneticPr fontId="14"/>
  </si>
  <si>
    <r>
      <rPr>
        <sz val="8"/>
        <rFont val="ＭＳ ゴシック"/>
        <family val="3"/>
        <charset val="128"/>
      </rPr>
      <t>獸ノ森リプレイ&amp;データブック</t>
    </r>
    <r>
      <rPr>
        <sz val="12"/>
        <rFont val="ＭＳ ゴシック"/>
        <family val="3"/>
        <charset val="128"/>
      </rPr>
      <t xml:space="preserve"> 噛神ノ宴</t>
    </r>
    <rPh sb="0" eb="1">
      <t>ケモノ</t>
    </rPh>
    <rPh sb="2" eb="3">
      <t>モリ</t>
    </rPh>
    <phoneticPr fontId="14"/>
  </si>
  <si>
    <t>モダンファンタジーRPG 獸ノ森</t>
    <phoneticPr fontId="14"/>
  </si>
  <si>
    <t>はじめてのAFF</t>
    <phoneticPr fontId="14"/>
  </si>
  <si>
    <r>
      <rPr>
        <sz val="8"/>
        <rFont val="ＭＳ ゴシック"/>
        <family val="3"/>
        <charset val="128"/>
      </rPr>
      <t xml:space="preserve">TRPG生誕50周年記念企画 </t>
    </r>
    <r>
      <rPr>
        <sz val="12"/>
        <rFont val="ＭＳ ゴシック"/>
        <family val="3"/>
        <charset val="128"/>
      </rPr>
      <t>まるごと一冊冒険企画局プラス</t>
    </r>
    <phoneticPr fontId="14"/>
  </si>
  <si>
    <r>
      <rPr>
        <sz val="10"/>
        <rFont val="ＭＳ ゴシック"/>
        <family val="3"/>
        <charset val="128"/>
      </rPr>
      <t>グリムトゥースのトラップブック</t>
    </r>
    <r>
      <rPr>
        <sz val="12"/>
        <rFont val="ＭＳ ゴシック"/>
        <family val="3"/>
        <charset val="128"/>
      </rPr>
      <t xml:space="preserve"> 改訂版</t>
    </r>
    <phoneticPr fontId="14"/>
  </si>
  <si>
    <r>
      <rPr>
        <sz val="11"/>
        <rFont val="ＭＳ ゴシック"/>
        <family val="3"/>
        <charset val="128"/>
      </rPr>
      <t>あなたも脱出できる</t>
    </r>
    <r>
      <rPr>
        <sz val="12"/>
        <rFont val="ＭＳ ゴシック"/>
        <family val="3"/>
        <charset val="128"/>
      </rPr>
      <t xml:space="preserve"> 脱出ゲームのすべて</t>
    </r>
    <phoneticPr fontId="14"/>
  </si>
  <si>
    <t>フレームアームズ モデリングガイド</t>
    <phoneticPr fontId="14"/>
  </si>
  <si>
    <t>航空自衛隊 ファントムⅡファンブック</t>
    <rPh sb="0" eb="2">
      <t>コウクウ</t>
    </rPh>
    <rPh sb="2" eb="5">
      <t>ジエイタイ</t>
    </rPh>
    <phoneticPr fontId="14"/>
  </si>
  <si>
    <t>☆</t>
    <phoneticPr fontId="14"/>
  </si>
  <si>
    <t>新</t>
    <rPh sb="0" eb="1">
      <t>シン</t>
    </rPh>
    <phoneticPr fontId="14"/>
  </si>
  <si>
    <t>3-2188-1</t>
    <phoneticPr fontId="14"/>
  </si>
  <si>
    <t>山本弘 ウォーロック大全</t>
    <rPh sb="0" eb="2">
      <t>ヤマモト</t>
    </rPh>
    <rPh sb="2" eb="3">
      <t>ヒロシ</t>
    </rPh>
    <rPh sb="10" eb="12">
      <t>タイゼン</t>
    </rPh>
    <phoneticPr fontId="14"/>
  </si>
  <si>
    <t>16 ホラー×ミステリ ホームズの</t>
    <phoneticPr fontId="20"/>
  </si>
  <si>
    <r>
      <rPr>
        <sz val="8"/>
        <rFont val="ＭＳ ゴシック"/>
        <family val="3"/>
        <charset val="128"/>
      </rPr>
      <t>婚活バトルロワイアルTRPG</t>
    </r>
    <r>
      <rPr>
        <sz val="12"/>
        <rFont val="ＭＳ ゴシック"/>
        <family val="3"/>
        <charset val="128"/>
      </rPr>
      <t xml:space="preserve"> ロマンスコンバット</t>
    </r>
    <phoneticPr fontId="14"/>
  </si>
  <si>
    <t>3-2182-9</t>
    <phoneticPr fontId="14"/>
  </si>
  <si>
    <t>グラディエイター 古代ローマ 剣闘士の世界</t>
    <phoneticPr fontId="14"/>
  </si>
  <si>
    <t>イングランドの中世騎士 白銀の装甲兵たち</t>
    <phoneticPr fontId="14"/>
  </si>
  <si>
    <t>馬上槍試合の騎士 トーナメントの変遷</t>
    <phoneticPr fontId="14"/>
  </si>
  <si>
    <t>夢遊病者と消えた霊能者の奇妙な事件 下 　</t>
    <phoneticPr fontId="20"/>
  </si>
  <si>
    <t>夢遊病者と消えた霊能者の奇妙な事件 上</t>
    <rPh sb="18" eb="19">
      <t>ウエ</t>
    </rPh>
    <phoneticPr fontId="20"/>
  </si>
  <si>
    <t>実用書・プロレス・動物</t>
    <rPh sb="0" eb="3">
      <t>ジツヨウショ</t>
    </rPh>
    <rPh sb="9" eb="11">
      <t>ドウブツ</t>
    </rPh>
    <phoneticPr fontId="6"/>
  </si>
  <si>
    <t>星と宝石と人形のTRPG　スタリィドール</t>
    <phoneticPr fontId="14"/>
  </si>
  <si>
    <t>神我狩</t>
    <rPh sb="0" eb="1">
      <t>カミ</t>
    </rPh>
    <rPh sb="1" eb="2">
      <t>ワレ</t>
    </rPh>
    <rPh sb="2" eb="3">
      <t>カ</t>
    </rPh>
    <phoneticPr fontId="14"/>
  </si>
  <si>
    <t>神魂のレクイエム</t>
    <rPh sb="0" eb="2">
      <t>シンコン</t>
    </rPh>
    <phoneticPr fontId="14"/>
  </si>
  <si>
    <t>ダモクレスの機神</t>
    <rPh sb="6" eb="7">
      <t>キ</t>
    </rPh>
    <rPh sb="7" eb="8">
      <t>カミ</t>
    </rPh>
    <phoneticPr fontId="14"/>
  </si>
  <si>
    <t>クロノスの原初神器</t>
    <rPh sb="5" eb="7">
      <t>ゲンショ</t>
    </rPh>
    <rPh sb="7" eb="9">
      <t>ジンキ</t>
    </rPh>
    <phoneticPr fontId="14"/>
  </si>
  <si>
    <t>少女を焦がす熾火</t>
    <rPh sb="0" eb="2">
      <t>ショウジョ</t>
    </rPh>
    <rPh sb="3" eb="4">
      <t>コ</t>
    </rPh>
    <rPh sb="6" eb="8">
      <t>オキビ</t>
    </rPh>
    <phoneticPr fontId="14"/>
  </si>
  <si>
    <t>四神ガーディアンズ</t>
    <rPh sb="0" eb="2">
      <t>シジン</t>
    </rPh>
    <phoneticPr fontId="14"/>
  </si>
  <si>
    <t>混沌神話との接触</t>
    <rPh sb="0" eb="4">
      <t>コントンシンワ</t>
    </rPh>
    <rPh sb="6" eb="8">
      <t>セッショク</t>
    </rPh>
    <phoneticPr fontId="14"/>
  </si>
  <si>
    <t>時空のオルタード</t>
    <rPh sb="0" eb="2">
      <t>ジクウ</t>
    </rPh>
    <phoneticPr fontId="14"/>
  </si>
  <si>
    <t>神魔ストラグル</t>
    <rPh sb="0" eb="1">
      <t>カミ</t>
    </rPh>
    <rPh sb="1" eb="2">
      <t>マ</t>
    </rPh>
    <phoneticPr fontId="14"/>
  </si>
  <si>
    <t>神怪夜行</t>
    <rPh sb="0" eb="4">
      <t>カミ</t>
    </rPh>
    <phoneticPr fontId="14"/>
  </si>
  <si>
    <t>神機エクソダス</t>
  </si>
  <si>
    <t>超神イヴォルヴ</t>
    <phoneticPr fontId="14"/>
  </si>
  <si>
    <t>3-1977-2</t>
    <phoneticPr fontId="14"/>
  </si>
  <si>
    <t>スタリィドール</t>
    <phoneticPr fontId="6"/>
  </si>
  <si>
    <t>スタリィドール 双子座の小径</t>
    <rPh sb="8" eb="11">
      <t>フタゴザ</t>
    </rPh>
    <rPh sb="12" eb="14">
      <t>コミチ</t>
    </rPh>
    <phoneticPr fontId="14"/>
  </si>
  <si>
    <t>3-1914-7</t>
    <phoneticPr fontId="14"/>
  </si>
  <si>
    <t>3-1208-7</t>
    <phoneticPr fontId="14"/>
  </si>
  <si>
    <t>3-1270-4</t>
    <phoneticPr fontId="14"/>
  </si>
  <si>
    <t>3-1314-5</t>
    <phoneticPr fontId="14"/>
  </si>
  <si>
    <t>3-1367-1</t>
    <phoneticPr fontId="14"/>
  </si>
  <si>
    <t>3-1390-9</t>
    <phoneticPr fontId="14"/>
  </si>
  <si>
    <t>3-1455-5</t>
    <phoneticPr fontId="14"/>
  </si>
  <si>
    <t>3-1510-1</t>
    <phoneticPr fontId="14"/>
  </si>
  <si>
    <t>3-1658-0</t>
    <phoneticPr fontId="14"/>
  </si>
  <si>
    <t>3-1736-5</t>
    <phoneticPr fontId="14"/>
  </si>
  <si>
    <t>3-1890-4</t>
    <phoneticPr fontId="14"/>
  </si>
  <si>
    <t>3-2038-9</t>
    <phoneticPr fontId="14"/>
  </si>
  <si>
    <t>神我狩</t>
    <rPh sb="0" eb="1">
      <t>カミ</t>
    </rPh>
    <rPh sb="1" eb="2">
      <t>ワレ</t>
    </rPh>
    <rPh sb="2" eb="3">
      <t>カリ</t>
    </rPh>
    <phoneticPr fontId="6"/>
  </si>
  <si>
    <t>◎…ロングセラー　〇…売行き好調　☆…おすすめ　新…新刊</t>
    <rPh sb="11" eb="13">
      <t>ウレユ</t>
    </rPh>
    <rPh sb="14" eb="16">
      <t>コウチョウ</t>
    </rPh>
    <rPh sb="24" eb="25">
      <t>シン</t>
    </rPh>
    <rPh sb="26" eb="28">
      <t>シンカン</t>
    </rPh>
    <phoneticPr fontId="14"/>
  </si>
  <si>
    <t>◎</t>
  </si>
  <si>
    <t>〇</t>
  </si>
  <si>
    <t>3-2085-3</t>
    <phoneticPr fontId="14"/>
  </si>
  <si>
    <t>ヴァン －私が愛したスパイ</t>
    <phoneticPr fontId="6"/>
  </si>
  <si>
    <t>3-2185-0</t>
    <phoneticPr fontId="14"/>
  </si>
  <si>
    <t>幼女になった僕のダンジョン攻略配信　～TSしたから隠れてダンジョンに潜ってた僕がアイドルたちに身バレして有名配信者になる話～</t>
    <phoneticPr fontId="14"/>
  </si>
  <si>
    <t>味のプロレス 闘魂伝承編</t>
    <phoneticPr fontId="14"/>
  </si>
  <si>
    <t>3-2194-2</t>
    <phoneticPr fontId="14"/>
  </si>
  <si>
    <t>3-1988-8</t>
    <phoneticPr fontId="14"/>
  </si>
  <si>
    <t>ロードマークス</t>
    <phoneticPr fontId="14"/>
  </si>
  <si>
    <t>3-2183-6</t>
    <phoneticPr fontId="14"/>
  </si>
  <si>
    <t>ケダモノオペラ シナリオ集　人の朝、獣の夜</t>
    <phoneticPr fontId="14"/>
  </si>
  <si>
    <t>アサルトリリィ</t>
    <phoneticPr fontId="6"/>
  </si>
  <si>
    <t>3-2190-4</t>
    <phoneticPr fontId="14"/>
  </si>
  <si>
    <t>アサルトリリィ　アクションドール メモリーズ</t>
    <phoneticPr fontId="14"/>
  </si>
  <si>
    <t>ゆうやけこやけ</t>
    <phoneticPr fontId="6"/>
  </si>
  <si>
    <t>AFF第2版シナリオ集 運命の森＋火吹山の魔法使い</t>
    <phoneticPr fontId="14"/>
  </si>
  <si>
    <t>3-2197-3</t>
    <phoneticPr fontId="14"/>
  </si>
  <si>
    <t>ふしぎもののけRPG　ゆうやけこやけ</t>
  </si>
  <si>
    <t>そのいち よいやみこみち</t>
  </si>
  <si>
    <t>そのに ふるさとこみち</t>
  </si>
  <si>
    <t>そのさん こばなしひとつ</t>
  </si>
  <si>
    <t>3-1644-3</t>
    <phoneticPr fontId="14"/>
  </si>
  <si>
    <t>3-1779-2</t>
    <phoneticPr fontId="14"/>
  </si>
  <si>
    <t>3-1983-3</t>
    <phoneticPr fontId="14"/>
  </si>
  <si>
    <t>3-2195-9</t>
    <phoneticPr fontId="14"/>
  </si>
  <si>
    <t>3-2176-8</t>
    <phoneticPr fontId="14"/>
  </si>
  <si>
    <t>怪異捜査RPG ツクモツムギ</t>
    <phoneticPr fontId="14"/>
  </si>
  <si>
    <t>マーダーミステリー・オブ・ザ・デッド</t>
    <phoneticPr fontId="14"/>
  </si>
  <si>
    <t>3-2198-0</t>
    <phoneticPr fontId="14"/>
  </si>
  <si>
    <t>3-2164-5</t>
    <phoneticPr fontId="14"/>
  </si>
  <si>
    <t>3-2153-9</t>
    <phoneticPr fontId="14"/>
  </si>
  <si>
    <t>異世界の常識は難しい③～希少で最弱な人族に転生したけど物理以外で最強になりそうです～</t>
    <phoneticPr fontId="14"/>
  </si>
  <si>
    <t>俺はこのモンスターあふれる世界をスキル〈ガチャ〉で生き抜く　～最初に出たのは美味しいパンでした～</t>
    <phoneticPr fontId="14"/>
  </si>
  <si>
    <t>3-2200-0</t>
    <phoneticPr fontId="6"/>
  </si>
  <si>
    <t>鈴木康士画集 仮面</t>
    <phoneticPr fontId="14"/>
  </si>
  <si>
    <t xml:space="preserve"> 戦車模型 ジャーマングレー 
 塗装＆ウェザリングガイド</t>
    <phoneticPr fontId="14"/>
  </si>
  <si>
    <t>3-2191-1</t>
    <phoneticPr fontId="14"/>
  </si>
  <si>
    <t>Role&amp;Roll Vol.234</t>
    <phoneticPr fontId="14"/>
  </si>
  <si>
    <t>GMウォーロック VOL.16</t>
    <phoneticPr fontId="14"/>
  </si>
  <si>
    <t>3-2201-7</t>
    <phoneticPr fontId="14"/>
  </si>
  <si>
    <t>3-2203-1</t>
    <phoneticPr fontId="14"/>
  </si>
  <si>
    <t>3-2196-6</t>
    <phoneticPr fontId="14"/>
  </si>
  <si>
    <t>フタリソウサ 基本ルールブック</t>
    <phoneticPr fontId="14"/>
  </si>
  <si>
    <t>3-2202-4</t>
    <phoneticPr fontId="14"/>
  </si>
  <si>
    <t>冬嵐記③福島勝千代一代記</t>
    <phoneticPr fontId="14"/>
  </si>
  <si>
    <t>3-2199-7</t>
    <phoneticPr fontId="14"/>
  </si>
  <si>
    <t>新編 怪奇幻想の文学6 奇蹟</t>
    <rPh sb="12" eb="14">
      <t>キセキ</t>
    </rPh>
    <phoneticPr fontId="20"/>
  </si>
  <si>
    <t>2025.3.1</t>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</si>
</sst>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0_);[Red]\(#,##0\)"/>
    <numFmt numFmtId="177" formatCode="#,##0;[Red]#,##0"/>
  </numFmts>
  <fonts count="56">
    <font>
      <sz val="11"/>
      <name val="明朝"/>
      <family val="1"/>
      <charset val="128"/>
    </font>
    <font>
      <sz val="11"/>
      <color theme="1"/>
      <name val="ＭＳ Ｐゴシック"/>
      <family val="2"/>
      <charset val="128"/>
      <scheme val="minor"/>
    </font>
    <font>
      <sz val="11"/>
      <color theme="1"/>
      <name val="ＭＳ Ｐゴシック"/>
      <family val="2"/>
      <charset val="128"/>
      <scheme val="minor"/>
    </font>
    <font>
      <sz val="11"/>
      <name val="明朝"/>
      <family val="1"/>
      <charset val="128"/>
    </font>
    <font>
      <sz val="11"/>
      <name val="ＭＳ ゴシック"/>
      <family val="3"/>
      <charset val="128"/>
    </font>
    <font>
      <sz val="8"/>
      <name val="ＭＳ ゴシック"/>
      <family val="3"/>
      <charset val="128"/>
    </font>
    <font>
      <sz val="6"/>
      <name val="ＭＳ Ｐ明朝"/>
      <family val="1"/>
      <charset val="128"/>
    </font>
    <font>
      <sz val="10"/>
      <name val="ＭＳ ゴシック"/>
      <family val="3"/>
      <charset val="128"/>
    </font>
    <font>
      <i/>
      <sz val="10"/>
      <name val="ＤＦ平成ゴシック体W7"/>
      <family val="3"/>
      <charset val="128"/>
    </font>
    <font>
      <sz val="9"/>
      <name val="ＭＳ ゴシック"/>
      <family val="3"/>
      <charset val="128"/>
    </font>
    <font>
      <i/>
      <sz val="9"/>
      <name val="ＤＦ平成ゴシック体W7"/>
      <family val="3"/>
      <charset val="128"/>
    </font>
    <font>
      <b/>
      <sz val="9"/>
      <name val="ＭＳ ゴシック"/>
      <family val="3"/>
      <charset val="128"/>
    </font>
    <font>
      <i/>
      <sz val="10"/>
      <name val="ＭＳ ゴシック"/>
      <family val="3"/>
      <charset val="128"/>
    </font>
    <font>
      <u/>
      <sz val="11"/>
      <color indexed="12"/>
      <name val="明朝"/>
      <family val="1"/>
      <charset val="128"/>
    </font>
    <font>
      <sz val="6"/>
      <name val="明朝"/>
      <family val="1"/>
      <charset val="128"/>
    </font>
    <font>
      <sz val="9"/>
      <name val="ＤＦ平成ゴシック体W7"/>
      <family val="3"/>
      <charset val="128"/>
    </font>
    <font>
      <sz val="10"/>
      <name val="ＤＦ平成ゴシック体W7"/>
      <family val="3"/>
      <charset val="128"/>
    </font>
    <font>
      <sz val="6"/>
      <name val="ＭＳ ゴシック"/>
      <family val="3"/>
      <charset val="128"/>
    </font>
    <font>
      <sz val="7"/>
      <name val="ＭＳ ゴシック"/>
      <family val="3"/>
      <charset val="128"/>
    </font>
    <font>
      <sz val="6"/>
      <name val="明朝"/>
      <family val="1"/>
      <charset val="128"/>
    </font>
    <font>
      <sz val="6"/>
      <name val="明朝"/>
      <family val="1"/>
      <charset val="128"/>
    </font>
    <font>
      <sz val="4"/>
      <name val="ＭＳ ゴシック"/>
      <family val="3"/>
      <charset val="128"/>
    </font>
    <font>
      <b/>
      <sz val="16"/>
      <name val="ＭＳ ゴシック"/>
      <family val="3"/>
      <charset val="128"/>
    </font>
    <font>
      <sz val="7"/>
      <name val="ＤＦ平成ゴシック体W7"/>
      <family val="3"/>
      <charset val="128"/>
    </font>
    <font>
      <b/>
      <sz val="10"/>
      <name val="ＭＳ ゴシック"/>
      <family val="3"/>
      <charset val="128"/>
    </font>
    <font>
      <sz val="20"/>
      <color theme="0"/>
      <name val="HGS創英角ｺﾞｼｯｸUB"/>
      <family val="3"/>
      <charset val="128"/>
    </font>
    <font>
      <sz val="20"/>
      <name val="ＭＳ ゴシック"/>
      <family val="3"/>
      <charset val="128"/>
    </font>
    <font>
      <sz val="20"/>
      <name val="明朝"/>
      <family val="1"/>
      <charset val="128"/>
    </font>
    <font>
      <b/>
      <sz val="20"/>
      <name val="ＭＳ ゴシック"/>
      <family val="3"/>
      <charset val="128"/>
    </font>
    <font>
      <sz val="14"/>
      <name val="ＭＳ ゴシック"/>
      <family val="3"/>
      <charset val="128"/>
    </font>
    <font>
      <b/>
      <sz val="14"/>
      <name val="ＭＳ ゴシック"/>
      <family val="3"/>
      <charset val="128"/>
    </font>
    <font>
      <u/>
      <sz val="14"/>
      <color indexed="8"/>
      <name val="ＭＳ ゴシック"/>
      <family val="3"/>
      <charset val="128"/>
    </font>
    <font>
      <sz val="16"/>
      <name val="ＭＳ ゴシック"/>
      <family val="3"/>
      <charset val="128"/>
    </font>
    <font>
      <sz val="16"/>
      <name val="游ゴシック"/>
      <family val="1"/>
      <charset val="128"/>
    </font>
    <font>
      <sz val="16"/>
      <name val="明朝"/>
      <family val="1"/>
      <charset val="128"/>
    </font>
    <font>
      <b/>
      <sz val="28"/>
      <name val="ＭＳ ゴシック"/>
      <family val="3"/>
      <charset val="128"/>
    </font>
    <font>
      <b/>
      <sz val="28"/>
      <name val="明朝"/>
      <family val="1"/>
      <charset val="128"/>
    </font>
    <font>
      <b/>
      <sz val="10"/>
      <name val="明朝"/>
      <family val="1"/>
      <charset val="128"/>
    </font>
    <font>
      <b/>
      <sz val="10"/>
      <name val="HGP創英角ｺﾞｼｯｸUB"/>
      <family val="3"/>
      <charset val="128"/>
    </font>
    <font>
      <u/>
      <sz val="12"/>
      <color indexed="8"/>
      <name val="ＭＳ ゴシック"/>
      <family val="3"/>
      <charset val="128"/>
    </font>
    <font>
      <b/>
      <sz val="18"/>
      <name val="ＭＳ ゴシック"/>
      <family val="3"/>
      <charset val="128"/>
    </font>
    <font>
      <b/>
      <sz val="25"/>
      <name val="ＭＳ ゴシック"/>
      <family val="3"/>
      <charset val="128"/>
    </font>
    <font>
      <b/>
      <sz val="24"/>
      <name val="ＭＳ ゴシック"/>
      <family val="3"/>
      <charset val="128"/>
    </font>
    <font>
      <sz val="15"/>
      <name val="ＭＳ ゴシック"/>
      <family val="3"/>
      <charset val="128"/>
    </font>
    <font>
      <sz val="15"/>
      <name val="明朝"/>
      <family val="1"/>
      <charset val="128"/>
    </font>
    <font>
      <i/>
      <sz val="16"/>
      <name val="ＤＦ平成ゴシック体W7"/>
      <family val="3"/>
      <charset val="128"/>
    </font>
    <font>
      <sz val="18"/>
      <color theme="0"/>
      <name val="HGS創英角ｺﾞｼｯｸUB"/>
      <family val="3"/>
      <charset val="128"/>
    </font>
    <font>
      <sz val="14"/>
      <name val="ＤＦ平成ゴシック体W7"/>
      <family val="3"/>
      <charset val="128"/>
    </font>
    <font>
      <i/>
      <sz val="14"/>
      <name val="ＤＦ平成ゴシック体W7"/>
      <family val="3"/>
      <charset val="128"/>
    </font>
    <font>
      <sz val="14"/>
      <color theme="0"/>
      <name val="HGS創英角ｺﾞｼｯｸUB"/>
      <family val="3"/>
      <charset val="128"/>
    </font>
    <font>
      <sz val="14"/>
      <name val="ＭＳ Ｐゴシック"/>
      <family val="3"/>
      <charset val="128"/>
    </font>
    <font>
      <sz val="12"/>
      <name val="ＭＳ ゴシック"/>
      <family val="3"/>
      <charset val="128"/>
    </font>
    <font>
      <u/>
      <sz val="10"/>
      <color indexed="8"/>
      <name val="ＭＳ ゴシック"/>
      <family val="3"/>
      <charset val="128"/>
    </font>
    <font>
      <sz val="12"/>
      <name val="ＭＳ Ｐゴシック"/>
      <family val="1"/>
      <charset val="128"/>
    </font>
    <font>
      <i/>
      <sz val="16"/>
      <name val="ＭＳ ゴシック"/>
      <family val="3"/>
      <charset val="128"/>
    </font>
    <font>
      <sz val="16"/>
      <name val="ＭＳ Ｐゴシック"/>
      <family val="1"/>
      <charset val="128"/>
    </font>
  </fonts>
  <fills count="3">
    <fill>
      <patternFill patternType="none"/>
    </fill>
    <fill>
      <patternFill patternType="gray125"/>
    </fill>
    <fill>
      <patternFill patternType="solid">
        <fgColor theme="1"/>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s>
  <cellStyleXfs count="6">
    <xf numFmtId="0" fontId="0" fillId="0" borderId="0"/>
    <xf numFmtId="0" fontId="13" fillId="0" borderId="0" applyNumberFormat="0" applyFill="0" applyBorder="0" applyAlignment="0" applyProtection="0">
      <alignment vertical="top"/>
      <protection locked="0"/>
    </xf>
    <xf numFmtId="6" fontId="3" fillId="0" borderId="0" applyFont="0" applyFill="0" applyBorder="0" applyAlignment="0" applyProtection="0"/>
    <xf numFmtId="0" fontId="2" fillId="0" borderId="0">
      <alignment vertical="center"/>
    </xf>
    <xf numFmtId="0" fontId="1" fillId="0" borderId="0">
      <alignment vertical="center"/>
    </xf>
    <xf numFmtId="38" fontId="3" fillId="0" borderId="0" applyFont="0" applyFill="0" applyBorder="0" applyAlignment="0" applyProtection="0">
      <alignment vertical="center"/>
    </xf>
  </cellStyleXfs>
  <cellXfs count="262">
    <xf numFmtId="0" fontId="0" fillId="0" borderId="0" xfId="0"/>
    <xf numFmtId="0" fontId="4" fillId="0" borderId="0" xfId="0" applyFont="1"/>
    <xf numFmtId="0" fontId="4" fillId="0" borderId="1" xfId="0" applyFont="1" applyBorder="1"/>
    <xf numFmtId="0" fontId="7" fillId="0" borderId="0" xfId="0" applyFont="1"/>
    <xf numFmtId="0" fontId="7" fillId="0" borderId="3" xfId="0" applyFont="1" applyBorder="1"/>
    <xf numFmtId="0" fontId="7" fillId="0" borderId="1" xfId="0" applyFont="1" applyBorder="1"/>
    <xf numFmtId="0" fontId="7" fillId="0" borderId="0" xfId="0" applyFont="1" applyAlignment="1">
      <alignment horizontal="right"/>
    </xf>
    <xf numFmtId="0" fontId="7" fillId="0" borderId="0" xfId="0" applyFont="1" applyAlignment="1">
      <alignment horizontal="left"/>
    </xf>
    <xf numFmtId="0" fontId="7" fillId="0" borderId="1" xfId="0" applyFont="1" applyBorder="1" applyAlignment="1">
      <alignment horizontal="left"/>
    </xf>
    <xf numFmtId="3" fontId="9" fillId="0" borderId="1" xfId="0" applyNumberFormat="1" applyFont="1" applyBorder="1"/>
    <xf numFmtId="0" fontId="9" fillId="0" borderId="0" xfId="0" applyFont="1"/>
    <xf numFmtId="3" fontId="9" fillId="0" borderId="1" xfId="0" applyNumberFormat="1" applyFont="1" applyBorder="1" applyAlignment="1">
      <alignment horizontal="right"/>
    </xf>
    <xf numFmtId="0" fontId="9" fillId="0" borderId="0" xfId="0" applyFont="1" applyAlignment="1">
      <alignment horizontal="center"/>
    </xf>
    <xf numFmtId="3" fontId="9" fillId="0" borderId="0" xfId="0" applyNumberFormat="1" applyFont="1"/>
    <xf numFmtId="0" fontId="8" fillId="0" borderId="0" xfId="0" applyFont="1" applyAlignment="1">
      <alignment horizontal="left"/>
    </xf>
    <xf numFmtId="49" fontId="9" fillId="0" borderId="0" xfId="0" applyNumberFormat="1" applyFont="1" applyAlignment="1">
      <alignment horizontal="center"/>
    </xf>
    <xf numFmtId="0" fontId="8" fillId="0" borderId="1" xfId="0" applyFont="1" applyBorder="1" applyAlignment="1">
      <alignment horizontal="left"/>
    </xf>
    <xf numFmtId="3" fontId="9" fillId="0" borderId="0" xfId="0" applyNumberFormat="1" applyFont="1" applyAlignment="1">
      <alignment horizontal="right"/>
    </xf>
    <xf numFmtId="0" fontId="5" fillId="0" borderId="0" xfId="0" applyFont="1"/>
    <xf numFmtId="49" fontId="11" fillId="0" borderId="0" xfId="0" applyNumberFormat="1" applyFont="1" applyAlignment="1">
      <alignment horizontal="left"/>
    </xf>
    <xf numFmtId="0" fontId="9" fillId="0" borderId="0" xfId="0" applyFont="1" applyAlignment="1">
      <alignment horizontal="left"/>
    </xf>
    <xf numFmtId="0" fontId="12" fillId="0" borderId="0" xfId="0" applyFont="1" applyAlignment="1">
      <alignment horizontal="left"/>
    </xf>
    <xf numFmtId="3" fontId="10" fillId="0" borderId="0" xfId="0" applyNumberFormat="1" applyFont="1" applyAlignment="1">
      <alignment horizontal="right"/>
    </xf>
    <xf numFmtId="3" fontId="15" fillId="0" borderId="0" xfId="0" applyNumberFormat="1" applyFont="1" applyAlignment="1">
      <alignment horizontal="right"/>
    </xf>
    <xf numFmtId="0" fontId="16" fillId="0" borderId="0" xfId="0" applyFont="1" applyAlignment="1">
      <alignment horizontal="left"/>
    </xf>
    <xf numFmtId="177" fontId="9" fillId="0" borderId="1" xfId="0" applyNumberFormat="1" applyFont="1" applyBorder="1" applyAlignment="1">
      <alignment horizontal="right"/>
    </xf>
    <xf numFmtId="176" fontId="12" fillId="0" borderId="0" xfId="0" applyNumberFormat="1" applyFont="1" applyAlignment="1">
      <alignment horizontal="left"/>
    </xf>
    <xf numFmtId="49" fontId="8" fillId="0" borderId="0" xfId="0" applyNumberFormat="1" applyFont="1" applyAlignment="1">
      <alignment horizontal="left"/>
    </xf>
    <xf numFmtId="0" fontId="9" fillId="0" borderId="1" xfId="0" applyFont="1" applyBorder="1" applyAlignment="1">
      <alignment horizontal="center" shrinkToFit="1"/>
    </xf>
    <xf numFmtId="0" fontId="7" fillId="0" borderId="0" xfId="0" applyFont="1" applyAlignment="1">
      <alignment shrinkToFit="1"/>
    </xf>
    <xf numFmtId="0" fontId="24" fillId="0" borderId="1" xfId="0" applyFont="1" applyBorder="1" applyAlignment="1">
      <alignment horizontal="left"/>
    </xf>
    <xf numFmtId="0" fontId="16" fillId="0" borderId="0" xfId="0" applyFont="1" applyAlignment="1">
      <alignment horizontal="left" shrinkToFit="1"/>
    </xf>
    <xf numFmtId="0" fontId="17" fillId="0" borderId="0" xfId="0" applyFont="1"/>
    <xf numFmtId="0" fontId="7" fillId="0" borderId="1" xfId="0" applyFont="1" applyBorder="1" applyAlignment="1">
      <alignment shrinkToFit="1"/>
    </xf>
    <xf numFmtId="49" fontId="7" fillId="0" borderId="0" xfId="0" applyNumberFormat="1" applyFont="1" applyAlignment="1">
      <alignment horizontal="left"/>
    </xf>
    <xf numFmtId="0" fontId="7" fillId="0" borderId="0" xfId="0" applyFont="1" applyAlignment="1">
      <alignment horizontal="center"/>
    </xf>
    <xf numFmtId="0" fontId="7" fillId="0" borderId="0" xfId="0" applyFont="1" applyAlignment="1">
      <alignment horizontal="left" shrinkToFit="1"/>
    </xf>
    <xf numFmtId="0" fontId="26" fillId="0" borderId="6" xfId="0" applyFont="1" applyBorder="1"/>
    <xf numFmtId="0" fontId="26" fillId="0" borderId="5" xfId="0" applyFont="1" applyBorder="1"/>
    <xf numFmtId="0" fontId="27" fillId="0" borderId="0" xfId="0" applyFont="1"/>
    <xf numFmtId="0" fontId="26" fillId="0" borderId="0" xfId="0" applyFont="1" applyAlignment="1">
      <alignment horizontal="center"/>
    </xf>
    <xf numFmtId="0" fontId="26" fillId="0" borderId="10" xfId="0" applyFont="1" applyBorder="1"/>
    <xf numFmtId="0" fontId="32" fillId="0" borderId="1" xfId="0" applyFont="1" applyBorder="1" applyAlignment="1">
      <alignment horizontal="center"/>
    </xf>
    <xf numFmtId="0" fontId="32" fillId="0" borderId="2" xfId="0" applyFont="1" applyBorder="1"/>
    <xf numFmtId="3" fontId="32" fillId="0" borderId="1" xfId="0" applyNumberFormat="1" applyFont="1" applyBorder="1" applyAlignment="1">
      <alignment horizontal="right"/>
    </xf>
    <xf numFmtId="0" fontId="32" fillId="0" borderId="12" xfId="0" applyFont="1" applyBorder="1"/>
    <xf numFmtId="0" fontId="34" fillId="0" borderId="0" xfId="0" applyFont="1"/>
    <xf numFmtId="0" fontId="30" fillId="0" borderId="4" xfId="0" applyFont="1" applyBorder="1" applyAlignment="1">
      <alignment horizontal="left"/>
    </xf>
    <xf numFmtId="0" fontId="32" fillId="0" borderId="0" xfId="0" applyFont="1"/>
    <xf numFmtId="49" fontId="22" fillId="0" borderId="0" xfId="0" applyNumberFormat="1" applyFont="1" applyAlignment="1">
      <alignment horizontal="left"/>
    </xf>
    <xf numFmtId="0" fontId="33" fillId="0" borderId="0" xfId="0" applyFont="1" applyAlignment="1">
      <alignment horizontal="center"/>
    </xf>
    <xf numFmtId="49" fontId="31" fillId="0" borderId="7" xfId="1" applyNumberFormat="1" applyFont="1" applyBorder="1" applyAlignment="1" applyProtection="1"/>
    <xf numFmtId="0" fontId="29" fillId="0" borderId="8" xfId="0" applyFont="1" applyBorder="1"/>
    <xf numFmtId="0" fontId="38" fillId="0" borderId="7" xfId="0" applyFont="1" applyBorder="1"/>
    <xf numFmtId="0" fontId="38" fillId="0" borderId="8" xfId="0" applyFont="1" applyBorder="1"/>
    <xf numFmtId="49" fontId="38" fillId="0" borderId="7" xfId="0" applyNumberFormat="1" applyFont="1" applyBorder="1"/>
    <xf numFmtId="0" fontId="35" fillId="0" borderId="7" xfId="0" applyFont="1" applyBorder="1"/>
    <xf numFmtId="0" fontId="36" fillId="0" borderId="8" xfId="0" applyFont="1" applyBorder="1"/>
    <xf numFmtId="0" fontId="36" fillId="0" borderId="7" xfId="0" applyFont="1" applyBorder="1"/>
    <xf numFmtId="49" fontId="7" fillId="0" borderId="9" xfId="0" applyNumberFormat="1" applyFont="1" applyBorder="1" applyAlignment="1">
      <alignment horizontal="center"/>
    </xf>
    <xf numFmtId="0" fontId="37" fillId="0" borderId="6" xfId="0" applyFont="1" applyBorder="1"/>
    <xf numFmtId="0" fontId="30" fillId="0" borderId="9" xfId="0" applyFont="1" applyBorder="1" applyAlignment="1">
      <alignment horizontal="left"/>
    </xf>
    <xf numFmtId="0" fontId="26" fillId="0" borderId="11" xfId="0" applyFont="1" applyBorder="1"/>
    <xf numFmtId="49" fontId="39" fillId="0" borderId="0" xfId="1" applyNumberFormat="1" applyFont="1" applyAlignment="1" applyProtection="1"/>
    <xf numFmtId="0" fontId="24" fillId="0" borderId="0" xfId="0" applyFont="1" applyAlignment="1">
      <alignment horizontal="left"/>
    </xf>
    <xf numFmtId="0" fontId="7" fillId="0" borderId="0" xfId="0" applyFont="1" applyAlignment="1">
      <alignment horizontal="left" vertical="top"/>
    </xf>
    <xf numFmtId="0" fontId="7" fillId="0" borderId="7" xfId="0" applyFont="1" applyBorder="1" applyAlignment="1">
      <alignment vertical="top"/>
    </xf>
    <xf numFmtId="0" fontId="7" fillId="0" borderId="0" xfId="0" applyFont="1" applyAlignment="1">
      <alignment vertical="top"/>
    </xf>
    <xf numFmtId="0" fontId="40" fillId="0" borderId="0" xfId="0" applyFont="1" applyAlignment="1">
      <alignment horizontal="left"/>
    </xf>
    <xf numFmtId="0" fontId="40" fillId="0" borderId="0" xfId="0" applyFont="1" applyAlignment="1">
      <alignment vertical="top"/>
    </xf>
    <xf numFmtId="0" fontId="41" fillId="0" borderId="0" xfId="0" applyFont="1" applyAlignment="1">
      <alignment vertical="top"/>
    </xf>
    <xf numFmtId="0" fontId="41" fillId="0" borderId="0" xfId="0" applyFont="1" applyAlignment="1">
      <alignment horizontal="center" vertical="top" wrapText="1"/>
    </xf>
    <xf numFmtId="0" fontId="42" fillId="0" borderId="7" xfId="0" applyFont="1" applyBorder="1" applyAlignment="1">
      <alignment vertical="top"/>
    </xf>
    <xf numFmtId="0" fontId="30" fillId="1" borderId="1" xfId="0" applyFont="1" applyFill="1" applyBorder="1" applyAlignment="1">
      <alignment vertical="center"/>
    </xf>
    <xf numFmtId="0" fontId="30" fillId="1" borderId="1" xfId="0" applyFont="1" applyFill="1" applyBorder="1" applyAlignment="1">
      <alignment horizontal="center" vertical="center"/>
    </xf>
    <xf numFmtId="49" fontId="30" fillId="1" borderId="1" xfId="0" applyNumberFormat="1" applyFont="1" applyFill="1" applyBorder="1" applyAlignment="1">
      <alignment horizontal="center" vertical="center"/>
    </xf>
    <xf numFmtId="49" fontId="32" fillId="0" borderId="1" xfId="0" applyNumberFormat="1" applyFont="1" applyBorder="1" applyAlignment="1">
      <alignment horizontal="left" vertical="top"/>
    </xf>
    <xf numFmtId="0" fontId="32" fillId="0" borderId="2" xfId="0" applyFont="1" applyBorder="1" applyAlignment="1">
      <alignment horizontal="left" vertical="top"/>
    </xf>
    <xf numFmtId="3" fontId="32" fillId="0" borderId="1" xfId="0" applyNumberFormat="1" applyFont="1" applyBorder="1" applyAlignment="1">
      <alignment horizontal="left" vertical="top"/>
    </xf>
    <xf numFmtId="0" fontId="32" fillId="0" borderId="1" xfId="0" applyFont="1" applyBorder="1" applyAlignment="1">
      <alignment horizontal="left" vertical="top"/>
    </xf>
    <xf numFmtId="49" fontId="22" fillId="0" borderId="1" xfId="0" applyNumberFormat="1" applyFont="1" applyBorder="1" applyAlignment="1">
      <alignment horizontal="left" vertical="top"/>
    </xf>
    <xf numFmtId="3" fontId="9" fillId="0" borderId="1" xfId="0" applyNumberFormat="1" applyFont="1" applyBorder="1" applyAlignment="1">
      <alignment horizontal="left" vertical="top"/>
    </xf>
    <xf numFmtId="0" fontId="34" fillId="0" borderId="1" xfId="0" applyFont="1" applyBorder="1" applyAlignment="1">
      <alignment horizontal="left" vertical="top"/>
    </xf>
    <xf numFmtId="0" fontId="44" fillId="0" borderId="1" xfId="0" applyFont="1" applyBorder="1" applyAlignment="1">
      <alignment horizontal="left" vertical="top"/>
    </xf>
    <xf numFmtId="0" fontId="28" fillId="0" borderId="7" xfId="0" applyFont="1" applyBorder="1" applyAlignment="1">
      <alignment horizontal="left" vertical="top"/>
    </xf>
    <xf numFmtId="49" fontId="7" fillId="0" borderId="0" xfId="0" applyNumberFormat="1" applyFont="1" applyAlignment="1">
      <alignment horizontal="center" vertical="top" wrapText="1"/>
    </xf>
    <xf numFmtId="0" fontId="32" fillId="0" borderId="0" xfId="0" applyFont="1" applyAlignment="1">
      <alignment horizontal="left" vertical="top"/>
    </xf>
    <xf numFmtId="3" fontId="32" fillId="0" borderId="0" xfId="0" applyNumberFormat="1" applyFont="1" applyAlignment="1">
      <alignment horizontal="left" vertical="top"/>
    </xf>
    <xf numFmtId="3" fontId="9" fillId="0" borderId="0" xfId="0" applyNumberFormat="1" applyFont="1" applyAlignment="1">
      <alignment horizontal="left" vertical="top"/>
    </xf>
    <xf numFmtId="49" fontId="22" fillId="0" borderId="0" xfId="0" applyNumberFormat="1" applyFont="1" applyAlignment="1">
      <alignment horizontal="left" vertical="top"/>
    </xf>
    <xf numFmtId="3" fontId="32" fillId="0" borderId="1" xfId="0" applyNumberFormat="1" applyFont="1" applyBorder="1"/>
    <xf numFmtId="177" fontId="32" fillId="0" borderId="1" xfId="0" applyNumberFormat="1" applyFont="1" applyBorder="1" applyAlignment="1">
      <alignment horizontal="right"/>
    </xf>
    <xf numFmtId="49" fontId="43" fillId="0" borderId="0" xfId="0" applyNumberFormat="1" applyFont="1" applyAlignment="1">
      <alignment horizontal="left" vertical="top"/>
    </xf>
    <xf numFmtId="38" fontId="32" fillId="0" borderId="0" xfId="2" applyNumberFormat="1" applyFont="1" applyBorder="1" applyAlignment="1">
      <alignment horizontal="left" vertical="top"/>
    </xf>
    <xf numFmtId="38" fontId="9" fillId="0" borderId="0" xfId="2" applyNumberFormat="1" applyFont="1" applyBorder="1" applyAlignment="1">
      <alignment horizontal="right"/>
    </xf>
    <xf numFmtId="49" fontId="32" fillId="0" borderId="0" xfId="0" applyNumberFormat="1" applyFont="1" applyAlignment="1">
      <alignment horizontal="center"/>
    </xf>
    <xf numFmtId="0" fontId="23" fillId="0" borderId="0" xfId="0" applyFont="1" applyAlignment="1">
      <alignment horizontal="center"/>
    </xf>
    <xf numFmtId="49" fontId="12" fillId="0" borderId="0" xfId="0" applyNumberFormat="1" applyFont="1" applyAlignment="1">
      <alignment horizontal="left"/>
    </xf>
    <xf numFmtId="3" fontId="11" fillId="0" borderId="0" xfId="0" applyNumberFormat="1" applyFont="1" applyAlignment="1">
      <alignment horizontal="left"/>
    </xf>
    <xf numFmtId="0" fontId="21" fillId="0" borderId="0" xfId="0" applyFont="1" applyAlignment="1">
      <alignment wrapText="1"/>
    </xf>
    <xf numFmtId="177" fontId="9" fillId="0" borderId="0" xfId="0" applyNumberFormat="1" applyFont="1" applyAlignment="1">
      <alignment horizontal="right"/>
    </xf>
    <xf numFmtId="0" fontId="9" fillId="0" borderId="0" xfId="0" applyFont="1" applyAlignment="1">
      <alignment horizontal="left" vertical="top"/>
    </xf>
    <xf numFmtId="0" fontId="17" fillId="0" borderId="0" xfId="0" applyFont="1" applyAlignment="1">
      <alignment horizontal="left" shrinkToFit="1"/>
    </xf>
    <xf numFmtId="0" fontId="5" fillId="0" borderId="0" xfId="0" applyFont="1" applyAlignment="1">
      <alignment horizontal="left" shrinkToFit="1"/>
    </xf>
    <xf numFmtId="0" fontId="7" fillId="0" borderId="0" xfId="0" applyFont="1" applyAlignment="1">
      <alignment vertical="center" shrinkToFit="1"/>
    </xf>
    <xf numFmtId="0" fontId="18" fillId="0" borderId="0" xfId="0" applyFont="1" applyAlignment="1">
      <alignment horizontal="left" vertical="top"/>
    </xf>
    <xf numFmtId="0" fontId="18" fillId="0" borderId="0" xfId="0" applyFont="1"/>
    <xf numFmtId="0" fontId="24" fillId="0" borderId="6" xfId="0" applyFont="1" applyBorder="1"/>
    <xf numFmtId="177" fontId="32" fillId="0" borderId="1" xfId="0" applyNumberFormat="1" applyFont="1" applyBorder="1" applyAlignment="1">
      <alignment horizontal="left" vertical="top"/>
    </xf>
    <xf numFmtId="0" fontId="45" fillId="0" borderId="1" xfId="0" applyFont="1" applyBorder="1" applyAlignment="1">
      <alignment horizontal="left" vertical="top"/>
    </xf>
    <xf numFmtId="38" fontId="32" fillId="0" borderId="1" xfId="2" applyNumberFormat="1" applyFont="1" applyBorder="1" applyAlignment="1">
      <alignment horizontal="left" vertical="top"/>
    </xf>
    <xf numFmtId="0" fontId="29" fillId="0" borderId="1" xfId="0" applyFont="1" applyBorder="1" applyAlignment="1">
      <alignment horizontal="left" vertical="top"/>
    </xf>
    <xf numFmtId="38" fontId="29" fillId="0" borderId="1" xfId="2" applyNumberFormat="1" applyFont="1" applyBorder="1" applyAlignment="1">
      <alignment horizontal="right" vertical="top"/>
    </xf>
    <xf numFmtId="3" fontId="29" fillId="0" borderId="1" xfId="0" applyNumberFormat="1" applyFont="1" applyBorder="1" applyAlignment="1">
      <alignment horizontal="left" vertical="top"/>
    </xf>
    <xf numFmtId="49" fontId="29" fillId="0" borderId="1" xfId="0" applyNumberFormat="1" applyFont="1" applyBorder="1" applyAlignment="1">
      <alignment horizontal="left" vertical="top"/>
    </xf>
    <xf numFmtId="3" fontId="29" fillId="0" borderId="1" xfId="0" applyNumberFormat="1" applyFont="1" applyBorder="1" applyAlignment="1">
      <alignment horizontal="right" vertical="top"/>
    </xf>
    <xf numFmtId="38" fontId="29" fillId="0" borderId="1" xfId="2" applyNumberFormat="1" applyFont="1" applyBorder="1" applyAlignment="1">
      <alignment horizontal="left" vertical="top"/>
    </xf>
    <xf numFmtId="0" fontId="29" fillId="0" borderId="12" xfId="0" applyFont="1" applyBorder="1" applyAlignment="1">
      <alignment horizontal="left" vertical="top"/>
    </xf>
    <xf numFmtId="3" fontId="47" fillId="0" borderId="1" xfId="0" applyNumberFormat="1" applyFont="1" applyBorder="1" applyAlignment="1">
      <alignment horizontal="left" vertical="top"/>
    </xf>
    <xf numFmtId="0" fontId="47" fillId="0" borderId="1" xfId="0" applyFont="1" applyBorder="1" applyAlignment="1">
      <alignment horizontal="left" vertical="top"/>
    </xf>
    <xf numFmtId="49" fontId="30" fillId="0" borderId="1" xfId="0" applyNumberFormat="1" applyFont="1" applyBorder="1" applyAlignment="1">
      <alignment horizontal="left" vertical="top"/>
    </xf>
    <xf numFmtId="0" fontId="48" fillId="0" borderId="1" xfId="0" applyFont="1" applyBorder="1" applyAlignment="1">
      <alignment horizontal="left" vertical="top"/>
    </xf>
    <xf numFmtId="38" fontId="29" fillId="0" borderId="12" xfId="2" applyNumberFormat="1" applyFont="1" applyBorder="1" applyAlignment="1">
      <alignment horizontal="left" vertical="top"/>
    </xf>
    <xf numFmtId="177" fontId="29" fillId="0" borderId="1" xfId="0" applyNumberFormat="1" applyFont="1" applyBorder="1" applyAlignment="1">
      <alignment horizontal="left" vertical="top"/>
    </xf>
    <xf numFmtId="0" fontId="49" fillId="0" borderId="1" xfId="0" applyFont="1" applyBorder="1" applyAlignment="1">
      <alignment horizontal="left" vertical="top"/>
    </xf>
    <xf numFmtId="38" fontId="29" fillId="0" borderId="1" xfId="2" applyNumberFormat="1" applyFont="1" applyFill="1" applyBorder="1" applyAlignment="1">
      <alignment horizontal="left" vertical="top"/>
    </xf>
    <xf numFmtId="0" fontId="29" fillId="0" borderId="3" xfId="0" applyFont="1" applyBorder="1" applyAlignment="1">
      <alignment horizontal="left" vertical="top"/>
    </xf>
    <xf numFmtId="49" fontId="29" fillId="0" borderId="3" xfId="0" applyNumberFormat="1" applyFont="1" applyBorder="1" applyAlignment="1">
      <alignment horizontal="left" vertical="top"/>
    </xf>
    <xf numFmtId="0" fontId="30" fillId="0" borderId="1" xfId="0" applyFont="1" applyBorder="1" applyAlignment="1">
      <alignment horizontal="left" vertical="top"/>
    </xf>
    <xf numFmtId="49" fontId="48" fillId="0" borderId="1" xfId="0" applyNumberFormat="1" applyFont="1" applyBorder="1" applyAlignment="1">
      <alignment horizontal="left" vertical="top"/>
    </xf>
    <xf numFmtId="0" fontId="29" fillId="0" borderId="13" xfId="0" applyFont="1" applyBorder="1" applyAlignment="1">
      <alignment horizontal="left" vertical="top"/>
    </xf>
    <xf numFmtId="3" fontId="29" fillId="0" borderId="13" xfId="0" applyNumberFormat="1" applyFont="1" applyBorder="1" applyAlignment="1">
      <alignment horizontal="left" vertical="top"/>
    </xf>
    <xf numFmtId="0" fontId="47" fillId="0" borderId="1" xfId="0" applyFont="1" applyBorder="1" applyAlignment="1">
      <alignment horizontal="left" vertical="top" shrinkToFit="1"/>
    </xf>
    <xf numFmtId="0" fontId="50" fillId="0" borderId="1" xfId="0" applyFont="1" applyBorder="1" applyAlignment="1">
      <alignment horizontal="left" vertical="top"/>
    </xf>
    <xf numFmtId="0" fontId="29" fillId="0" borderId="1" xfId="0" applyFont="1" applyBorder="1" applyAlignment="1">
      <alignment horizontal="center"/>
    </xf>
    <xf numFmtId="0" fontId="29" fillId="0" borderId="2" xfId="0" applyFont="1" applyBorder="1"/>
    <xf numFmtId="3" fontId="29" fillId="0" borderId="1" xfId="0" applyNumberFormat="1" applyFont="1" applyBorder="1" applyAlignment="1">
      <alignment horizontal="right"/>
    </xf>
    <xf numFmtId="0" fontId="29" fillId="0" borderId="1" xfId="0" applyFont="1" applyBorder="1"/>
    <xf numFmtId="49" fontId="29" fillId="0" borderId="1" xfId="0" applyNumberFormat="1" applyFont="1" applyBorder="1" applyAlignment="1">
      <alignment horizontal="center"/>
    </xf>
    <xf numFmtId="0" fontId="29" fillId="0" borderId="1" xfId="0" applyFont="1" applyBorder="1" applyAlignment="1">
      <alignment horizontal="center" shrinkToFit="1"/>
    </xf>
    <xf numFmtId="0" fontId="29" fillId="0" borderId="3" xfId="0" applyFont="1" applyBorder="1"/>
    <xf numFmtId="0" fontId="48" fillId="0" borderId="1" xfId="0" applyFont="1" applyBorder="1" applyAlignment="1">
      <alignment horizontal="left"/>
    </xf>
    <xf numFmtId="38" fontId="29" fillId="0" borderId="1" xfId="5" applyFont="1" applyBorder="1" applyAlignment="1">
      <alignment horizontal="right"/>
    </xf>
    <xf numFmtId="0" fontId="29" fillId="0" borderId="1" xfId="0" applyFont="1" applyBorder="1" applyAlignment="1">
      <alignment shrinkToFit="1"/>
    </xf>
    <xf numFmtId="0" fontId="29" fillId="0" borderId="12" xfId="0" applyFont="1" applyBorder="1" applyAlignment="1">
      <alignment horizontal="center"/>
    </xf>
    <xf numFmtId="0" fontId="29" fillId="0" borderId="12" xfId="0" applyFont="1" applyBorder="1"/>
    <xf numFmtId="0" fontId="48" fillId="0" borderId="13" xfId="0" applyFont="1" applyBorder="1" applyAlignment="1">
      <alignment horizontal="left"/>
    </xf>
    <xf numFmtId="0" fontId="29" fillId="0" borderId="1" xfId="0" applyFont="1" applyBorder="1" applyAlignment="1">
      <alignment horizontal="left"/>
    </xf>
    <xf numFmtId="0" fontId="29" fillId="0" borderId="13" xfId="0" applyFont="1" applyBorder="1" applyAlignment="1">
      <alignment horizontal="left"/>
    </xf>
    <xf numFmtId="0" fontId="51" fillId="0" borderId="2" xfId="0" applyFont="1" applyBorder="1"/>
    <xf numFmtId="0" fontId="51" fillId="0" borderId="1" xfId="0" applyFont="1" applyBorder="1"/>
    <xf numFmtId="49" fontId="51" fillId="0" borderId="2" xfId="0" applyNumberFormat="1" applyFont="1" applyBorder="1" applyAlignment="1">
      <alignment horizontal="left" vertical="center" wrapText="1"/>
    </xf>
    <xf numFmtId="49" fontId="51" fillId="0" borderId="2" xfId="0" applyNumberFormat="1" applyFont="1" applyBorder="1" applyAlignment="1">
      <alignment horizontal="left" wrapText="1"/>
    </xf>
    <xf numFmtId="0" fontId="51" fillId="0" borderId="14" xfId="0" applyFont="1" applyBorder="1"/>
    <xf numFmtId="0" fontId="51" fillId="0" borderId="2" xfId="0" applyFont="1" applyBorder="1" applyAlignment="1">
      <alignment horizontal="left"/>
    </xf>
    <xf numFmtId="49" fontId="51" fillId="0" borderId="2" xfId="0" applyNumberFormat="1" applyFont="1" applyBorder="1" applyAlignment="1">
      <alignment horizontal="left"/>
    </xf>
    <xf numFmtId="49" fontId="29" fillId="0" borderId="1" xfId="0" applyNumberFormat="1" applyFont="1" applyBorder="1" applyAlignment="1">
      <alignment horizontal="center" vertical="top"/>
    </xf>
    <xf numFmtId="0" fontId="29" fillId="0" borderId="1" xfId="0" applyFont="1" applyBorder="1" applyAlignment="1">
      <alignment horizontal="center" vertical="top"/>
    </xf>
    <xf numFmtId="49" fontId="29" fillId="0" borderId="9" xfId="0" applyNumberFormat="1" applyFont="1" applyBorder="1" applyAlignment="1">
      <alignment horizontal="center"/>
    </xf>
    <xf numFmtId="49" fontId="52" fillId="0" borderId="0" xfId="1" applyNumberFormat="1" applyFont="1" applyAlignment="1" applyProtection="1"/>
    <xf numFmtId="0" fontId="33" fillId="0" borderId="0" xfId="0" applyFont="1" applyAlignment="1">
      <alignment horizontal="right"/>
    </xf>
    <xf numFmtId="0" fontId="29" fillId="0" borderId="0" xfId="0" applyFont="1" applyAlignment="1">
      <alignment horizontal="center" vertical="center"/>
    </xf>
    <xf numFmtId="0" fontId="29" fillId="0" borderId="0" xfId="0" applyFont="1" applyAlignment="1">
      <alignment vertical="center"/>
    </xf>
    <xf numFmtId="49" fontId="51" fillId="0" borderId="2" xfId="0" applyNumberFormat="1" applyFont="1" applyBorder="1"/>
    <xf numFmtId="49" fontId="51" fillId="0" borderId="2" xfId="0" applyNumberFormat="1" applyFont="1" applyBorder="1" applyAlignment="1">
      <alignment wrapText="1"/>
    </xf>
    <xf numFmtId="0" fontId="53" fillId="0" borderId="0" xfId="0" applyFont="1" applyAlignment="1">
      <alignment horizontal="left" vertical="center"/>
    </xf>
    <xf numFmtId="0" fontId="51" fillId="0" borderId="2" xfId="0" applyFont="1" applyBorder="1" applyAlignment="1">
      <alignment vertical="center" wrapText="1"/>
    </xf>
    <xf numFmtId="0" fontId="51" fillId="0" borderId="3" xfId="0" applyFont="1" applyBorder="1"/>
    <xf numFmtId="0" fontId="51" fillId="0" borderId="5" xfId="0" applyFont="1" applyBorder="1"/>
    <xf numFmtId="0" fontId="29" fillId="0" borderId="1" xfId="0" applyFont="1" applyBorder="1" applyAlignment="1">
      <alignment horizontal="center" vertical="center"/>
    </xf>
    <xf numFmtId="49" fontId="29" fillId="0" borderId="1" xfId="0" applyNumberFormat="1" applyFont="1" applyBorder="1" applyAlignment="1">
      <alignment horizontal="center" vertical="center"/>
    </xf>
    <xf numFmtId="0" fontId="29" fillId="0" borderId="12" xfId="0" applyFont="1" applyBorder="1" applyAlignment="1">
      <alignment horizontal="center" vertical="center"/>
    </xf>
    <xf numFmtId="3" fontId="29" fillId="0" borderId="1" xfId="0" applyNumberFormat="1" applyFont="1" applyBorder="1" applyAlignment="1">
      <alignment horizontal="right" vertical="center"/>
    </xf>
    <xf numFmtId="38" fontId="29" fillId="0" borderId="1" xfId="2" applyNumberFormat="1" applyFont="1" applyBorder="1" applyAlignment="1">
      <alignment horizontal="right" vertical="center"/>
    </xf>
    <xf numFmtId="0" fontId="29" fillId="0" borderId="2" xfId="0" applyFont="1" applyBorder="1" applyAlignment="1">
      <alignment horizontal="left"/>
    </xf>
    <xf numFmtId="0" fontId="29" fillId="0" borderId="2" xfId="0" applyFont="1" applyBorder="1" applyAlignment="1">
      <alignment horizontal="left" vertical="center"/>
    </xf>
    <xf numFmtId="0" fontId="51" fillId="0" borderId="2" xfId="0" applyFont="1" applyBorder="1" applyAlignment="1">
      <alignment wrapText="1"/>
    </xf>
    <xf numFmtId="0" fontId="51" fillId="0" borderId="14" xfId="0" applyFont="1" applyBorder="1" applyAlignment="1">
      <alignment wrapText="1"/>
    </xf>
    <xf numFmtId="0" fontId="51" fillId="0" borderId="14" xfId="0" applyFont="1" applyBorder="1" applyAlignment="1">
      <alignment vertical="center"/>
    </xf>
    <xf numFmtId="0" fontId="51" fillId="0" borderId="3" xfId="0" applyFont="1" applyBorder="1" applyAlignment="1">
      <alignment horizontal="left" shrinkToFit="1"/>
    </xf>
    <xf numFmtId="0" fontId="51" fillId="0" borderId="3" xfId="0" applyFont="1" applyBorder="1" applyAlignment="1">
      <alignment shrinkToFit="1"/>
    </xf>
    <xf numFmtId="3" fontId="29" fillId="0" borderId="1" xfId="0" applyNumberFormat="1" applyFont="1" applyBorder="1" applyAlignment="1">
      <alignment vertical="center"/>
    </xf>
    <xf numFmtId="49" fontId="29" fillId="0" borderId="2" xfId="0" applyNumberFormat="1" applyFont="1" applyBorder="1"/>
    <xf numFmtId="38" fontId="29" fillId="0" borderId="1" xfId="5" applyFont="1" applyBorder="1" applyAlignment="1">
      <alignment vertical="center"/>
    </xf>
    <xf numFmtId="0" fontId="51" fillId="0" borderId="2" xfId="0" applyFont="1" applyBorder="1" applyAlignment="1">
      <alignment wrapText="1" shrinkToFit="1"/>
    </xf>
    <xf numFmtId="20" fontId="51" fillId="0" borderId="2" xfId="0" applyNumberFormat="1" applyFont="1" applyBorder="1" applyAlignment="1">
      <alignment wrapText="1"/>
    </xf>
    <xf numFmtId="38" fontId="29" fillId="0" borderId="1" xfId="5" applyFont="1" applyFill="1" applyBorder="1" applyAlignment="1">
      <alignment vertical="center"/>
    </xf>
    <xf numFmtId="3" fontId="47" fillId="0" borderId="1" xfId="0" applyNumberFormat="1" applyFont="1" applyBorder="1" applyAlignment="1">
      <alignment vertical="center"/>
    </xf>
    <xf numFmtId="38" fontId="29" fillId="0" borderId="12" xfId="5" applyFont="1" applyBorder="1" applyAlignment="1">
      <alignment vertical="center"/>
    </xf>
    <xf numFmtId="3" fontId="29" fillId="0" borderId="1" xfId="0" applyNumberFormat="1" applyFont="1" applyBorder="1" applyAlignment="1">
      <alignment horizontal="center"/>
    </xf>
    <xf numFmtId="49" fontId="29" fillId="0" borderId="1" xfId="0" applyNumberFormat="1" applyFont="1" applyBorder="1"/>
    <xf numFmtId="0" fontId="29" fillId="0" borderId="9" xfId="0" applyFont="1" applyBorder="1"/>
    <xf numFmtId="0" fontId="29" fillId="0" borderId="13" xfId="0" applyFont="1" applyBorder="1"/>
    <xf numFmtId="3" fontId="29" fillId="0" borderId="13" xfId="0" applyNumberFormat="1" applyFont="1" applyBorder="1" applyAlignment="1">
      <alignment vertical="center"/>
    </xf>
    <xf numFmtId="177" fontId="29" fillId="0" borderId="1" xfId="0" applyNumberFormat="1" applyFont="1" applyBorder="1" applyAlignment="1">
      <alignment vertical="center"/>
    </xf>
    <xf numFmtId="0" fontId="29" fillId="0" borderId="4" xfId="0" applyFont="1" applyBorder="1"/>
    <xf numFmtId="38" fontId="29" fillId="0" borderId="1" xfId="2" applyNumberFormat="1" applyFont="1" applyBorder="1" applyAlignment="1">
      <alignment vertical="center"/>
    </xf>
    <xf numFmtId="38" fontId="29" fillId="0" borderId="12" xfId="2" applyNumberFormat="1" applyFont="1" applyBorder="1" applyAlignment="1">
      <alignment vertical="center"/>
    </xf>
    <xf numFmtId="0" fontId="29" fillId="0" borderId="13" xfId="0" applyFont="1" applyBorder="1" applyAlignment="1">
      <alignment horizontal="center"/>
    </xf>
    <xf numFmtId="0" fontId="29" fillId="0" borderId="2" xfId="0" applyFont="1" applyBorder="1" applyAlignment="1">
      <alignment shrinkToFit="1"/>
    </xf>
    <xf numFmtId="49" fontId="7" fillId="0" borderId="1" xfId="0" applyNumberFormat="1" applyFont="1" applyBorder="1" applyAlignment="1">
      <alignment horizontal="center"/>
    </xf>
    <xf numFmtId="49" fontId="29" fillId="0" borderId="12" xfId="0" applyNumberFormat="1" applyFont="1" applyBorder="1" applyAlignment="1">
      <alignment horizontal="center"/>
    </xf>
    <xf numFmtId="3" fontId="29" fillId="0" borderId="12" xfId="0" applyNumberFormat="1" applyFont="1" applyBorder="1" applyAlignment="1">
      <alignment vertical="center"/>
    </xf>
    <xf numFmtId="38" fontId="29" fillId="0" borderId="1" xfId="2" applyNumberFormat="1" applyFont="1" applyBorder="1" applyAlignment="1">
      <alignment horizontal="center"/>
    </xf>
    <xf numFmtId="0" fontId="7" fillId="0" borderId="2" xfId="0" applyFont="1" applyBorder="1" applyAlignment="1">
      <alignment wrapText="1"/>
    </xf>
    <xf numFmtId="3" fontId="47" fillId="0" borderId="1" xfId="0" applyNumberFormat="1" applyFont="1" applyBorder="1" applyAlignment="1">
      <alignment horizontal="center"/>
    </xf>
    <xf numFmtId="38" fontId="29" fillId="0" borderId="12" xfId="2" applyNumberFormat="1" applyFont="1" applyBorder="1" applyAlignment="1">
      <alignment horizontal="center"/>
    </xf>
    <xf numFmtId="0" fontId="4" fillId="0" borderId="2" xfId="0" applyFont="1" applyBorder="1" applyAlignment="1">
      <alignment horizontal="left" vertical="center"/>
    </xf>
    <xf numFmtId="0" fontId="47" fillId="0" borderId="1" xfId="0" applyFont="1" applyBorder="1" applyAlignment="1">
      <alignment horizontal="center"/>
    </xf>
    <xf numFmtId="49" fontId="7" fillId="0" borderId="1" xfId="0" applyNumberFormat="1" applyFont="1" applyBorder="1" applyAlignment="1">
      <alignment horizontal="center" wrapText="1"/>
    </xf>
    <xf numFmtId="0" fontId="7" fillId="0" borderId="13" xfId="0" applyFont="1" applyBorder="1"/>
    <xf numFmtId="0" fontId="8" fillId="0" borderId="13" xfId="0" applyFont="1" applyBorder="1" applyAlignment="1">
      <alignment horizontal="left"/>
    </xf>
    <xf numFmtId="0" fontId="51" fillId="0" borderId="2" xfId="0" applyFont="1" applyBorder="1" applyAlignment="1">
      <alignment horizontal="left" wrapText="1"/>
    </xf>
    <xf numFmtId="0" fontId="51" fillId="0" borderId="3" xfId="0" applyFont="1" applyBorder="1" applyAlignment="1">
      <alignment wrapText="1"/>
    </xf>
    <xf numFmtId="0" fontId="22" fillId="0" borderId="0" xfId="0" applyFont="1" applyAlignment="1">
      <alignment horizontal="center"/>
    </xf>
    <xf numFmtId="14" fontId="32" fillId="0" borderId="0" xfId="0" applyNumberFormat="1" applyFont="1" applyAlignment="1">
      <alignment horizontal="right" shrinkToFit="1"/>
    </xf>
    <xf numFmtId="0" fontId="32" fillId="0" borderId="0" xfId="0" applyFont="1" applyAlignment="1">
      <alignment horizontal="center"/>
    </xf>
    <xf numFmtId="0" fontId="45" fillId="0" borderId="0" xfId="0" applyFont="1" applyAlignment="1">
      <alignment horizontal="left"/>
    </xf>
    <xf numFmtId="0" fontId="54" fillId="0" borderId="0" xfId="0" applyFont="1" applyAlignment="1">
      <alignment horizontal="left"/>
    </xf>
    <xf numFmtId="49" fontId="45" fillId="0" borderId="0" xfId="0" applyNumberFormat="1" applyFont="1" applyAlignment="1">
      <alignment horizontal="left"/>
    </xf>
    <xf numFmtId="0" fontId="55" fillId="0" borderId="0" xfId="0" applyFont="1" applyAlignment="1">
      <alignment horizontal="center" vertical="center"/>
    </xf>
    <xf numFmtId="0" fontId="32" fillId="0" borderId="0" xfId="0" applyFont="1" applyAlignment="1">
      <alignment horizontal="center" vertical="center"/>
    </xf>
    <xf numFmtId="0" fontId="32" fillId="0" borderId="3" xfId="0" applyFont="1" applyBorder="1"/>
    <xf numFmtId="0" fontId="45" fillId="0" borderId="1" xfId="0" applyFont="1" applyBorder="1" applyAlignment="1">
      <alignment horizontal="left"/>
    </xf>
    <xf numFmtId="0" fontId="29" fillId="0" borderId="13" xfId="0" applyFont="1" applyBorder="1" applyAlignment="1">
      <alignment horizontal="center" vertical="top"/>
    </xf>
    <xf numFmtId="49" fontId="30" fillId="0" borderId="13" xfId="0" applyNumberFormat="1" applyFont="1" applyBorder="1" applyAlignment="1">
      <alignment horizontal="left" vertical="top"/>
    </xf>
    <xf numFmtId="49" fontId="32" fillId="0" borderId="0" xfId="0" applyNumberFormat="1" applyFont="1" applyAlignment="1">
      <alignment horizontal="left"/>
    </xf>
    <xf numFmtId="0" fontId="32" fillId="0" borderId="1" xfId="0" applyFont="1" applyBorder="1"/>
    <xf numFmtId="0" fontId="25" fillId="0" borderId="1" xfId="0" applyFont="1" applyBorder="1" applyAlignment="1">
      <alignment vertical="center"/>
    </xf>
    <xf numFmtId="0" fontId="55" fillId="0" borderId="0" xfId="0" applyFont="1"/>
    <xf numFmtId="0" fontId="4" fillId="0" borderId="2" xfId="0" applyFont="1" applyBorder="1"/>
    <xf numFmtId="0" fontId="51" fillId="0" borderId="2" xfId="0" applyFont="1" applyBorder="1" applyAlignment="1">
      <alignment vertical="top" wrapText="1" shrinkToFit="1"/>
    </xf>
    <xf numFmtId="0" fontId="29" fillId="0" borderId="14" xfId="0" applyFont="1" applyBorder="1"/>
    <xf numFmtId="49" fontId="29" fillId="0" borderId="2" xfId="0" applyNumberFormat="1" applyFont="1" applyBorder="1" applyAlignment="1">
      <alignment horizontal="left"/>
    </xf>
    <xf numFmtId="0" fontId="25" fillId="2" borderId="2" xfId="0" applyFont="1" applyFill="1" applyBorder="1" applyAlignment="1">
      <alignment horizontal="center" vertical="center"/>
    </xf>
    <xf numFmtId="0" fontId="25" fillId="2" borderId="14" xfId="0" applyFont="1" applyFill="1" applyBorder="1" applyAlignment="1">
      <alignment horizontal="center" vertical="center"/>
    </xf>
    <xf numFmtId="0" fontId="25" fillId="2" borderId="3" xfId="0" applyFont="1" applyFill="1" applyBorder="1" applyAlignment="1">
      <alignment horizontal="center" vertical="center"/>
    </xf>
    <xf numFmtId="0" fontId="25" fillId="2" borderId="2" xfId="0" applyFont="1" applyFill="1" applyBorder="1" applyAlignment="1">
      <alignment horizontal="center"/>
    </xf>
    <xf numFmtId="0" fontId="25" fillId="2" borderId="14" xfId="0" applyFont="1" applyFill="1" applyBorder="1" applyAlignment="1">
      <alignment horizontal="center"/>
    </xf>
    <xf numFmtId="0" fontId="25" fillId="2" borderId="3" xfId="0" applyFont="1" applyFill="1" applyBorder="1" applyAlignment="1">
      <alignment horizontal="center"/>
    </xf>
    <xf numFmtId="0" fontId="33" fillId="0" borderId="6" xfId="0" applyFont="1" applyBorder="1" applyAlignment="1">
      <alignment horizontal="center"/>
    </xf>
    <xf numFmtId="0" fontId="46" fillId="2" borderId="0" xfId="0" applyFont="1" applyFill="1" applyAlignment="1">
      <alignment horizontal="center"/>
    </xf>
    <xf numFmtId="0" fontId="25" fillId="0" borderId="0" xfId="0" applyFont="1" applyAlignment="1">
      <alignment horizontal="center"/>
    </xf>
    <xf numFmtId="49" fontId="28" fillId="0" borderId="0" xfId="0" applyNumberFormat="1" applyFont="1" applyAlignment="1">
      <alignment horizontal="center"/>
    </xf>
    <xf numFmtId="0" fontId="7" fillId="0" borderId="7" xfId="0" applyFont="1" applyBorder="1" applyAlignment="1">
      <alignment horizontal="center" vertical="top" wrapText="1"/>
    </xf>
    <xf numFmtId="0" fontId="7" fillId="0" borderId="0" xfId="0" applyFont="1" applyAlignment="1">
      <alignment horizontal="center" vertical="top" wrapText="1"/>
    </xf>
    <xf numFmtId="0" fontId="25" fillId="2" borderId="0" xfId="0" applyFont="1" applyFill="1" applyAlignment="1">
      <alignment horizontal="center"/>
    </xf>
    <xf numFmtId="0" fontId="29" fillId="0" borderId="2" xfId="0" applyFont="1" applyBorder="1" applyAlignment="1">
      <alignment horizontal="center" vertical="center"/>
    </xf>
    <xf numFmtId="0" fontId="29" fillId="0" borderId="3" xfId="0" applyFont="1" applyBorder="1" applyAlignment="1">
      <alignment horizontal="center" vertical="center"/>
    </xf>
    <xf numFmtId="0" fontId="25" fillId="2" borderId="2" xfId="0" applyFont="1" applyFill="1" applyBorder="1" applyAlignment="1">
      <alignment horizontal="center" vertical="top"/>
    </xf>
    <xf numFmtId="0" fontId="25" fillId="2" borderId="14" xfId="0" applyFont="1" applyFill="1" applyBorder="1" applyAlignment="1">
      <alignment horizontal="center" vertical="top"/>
    </xf>
    <xf numFmtId="0" fontId="25" fillId="2" borderId="3" xfId="0" applyFont="1" applyFill="1" applyBorder="1" applyAlignment="1">
      <alignment horizontal="center" vertical="top"/>
    </xf>
    <xf numFmtId="0" fontId="7" fillId="0" borderId="0" xfId="0" applyFont="1" applyAlignment="1">
      <alignment horizontal="center"/>
    </xf>
    <xf numFmtId="3" fontId="29" fillId="0" borderId="2" xfId="0" applyNumberFormat="1" applyFont="1" applyBorder="1" applyAlignment="1">
      <alignment horizontal="center" vertical="center"/>
    </xf>
    <xf numFmtId="3" fontId="29" fillId="0" borderId="3" xfId="0" applyNumberFormat="1" applyFont="1" applyBorder="1" applyAlignment="1">
      <alignment horizontal="center" vertical="center"/>
    </xf>
    <xf numFmtId="38" fontId="29" fillId="0" borderId="2" xfId="2" applyNumberFormat="1" applyFont="1" applyBorder="1" applyAlignment="1">
      <alignment horizontal="center" vertical="center"/>
    </xf>
    <xf numFmtId="38" fontId="29" fillId="0" borderId="3" xfId="2" applyNumberFormat="1" applyFont="1" applyBorder="1" applyAlignment="1">
      <alignment horizontal="center" vertical="center"/>
    </xf>
    <xf numFmtId="0" fontId="25" fillId="2" borderId="2" xfId="0" applyFont="1" applyFill="1" applyBorder="1" applyAlignment="1">
      <alignment horizontal="center" vertical="center"/>
    </xf>
    <xf numFmtId="0" fontId="25" fillId="2" borderId="14" xfId="0" applyFont="1" applyFill="1" applyBorder="1" applyAlignment="1">
      <alignment horizontal="center" vertical="center"/>
    </xf>
    <xf numFmtId="0" fontId="25" fillId="2" borderId="3" xfId="0" applyFont="1" applyFill="1" applyBorder="1" applyAlignment="1">
      <alignment horizontal="center" vertical="center"/>
    </xf>
    <xf numFmtId="0" fontId="46" fillId="2" borderId="2" xfId="0" applyFont="1" applyFill="1" applyBorder="1" applyAlignment="1">
      <alignment horizontal="center"/>
    </xf>
    <xf numFmtId="0" fontId="46" fillId="2" borderId="3" xfId="0" applyFont="1" applyFill="1" applyBorder="1" applyAlignment="1">
      <alignment horizontal="center"/>
    </xf>
  </cellXfs>
  <cellStyles count="6">
    <cellStyle name="ハイパーリンク" xfId="1" builtinId="8"/>
    <cellStyle name="桁区切り" xfId="5" builtinId="6"/>
    <cellStyle name="通貨" xfId="2" builtinId="7"/>
    <cellStyle name="標準" xfId="0" builtinId="0"/>
    <cellStyle name="標準 2" xfId="3" xr:uid="{857C2B97-9512-4895-8726-D2503225FAB5}"/>
    <cellStyle name="標準 3" xfId="4" xr:uid="{110A80D9-1AEB-4B9F-891D-15447146D5B9}"/>
  </cellStyles>
  <dxfs count="8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shinkigensha.co.jp/"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shinkigensha.co.jp/"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www.shinkigensha.co.jp/"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www.shinkigensha.co.jp/"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www.shinkigensha.co.jp/"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www.shinkigensha.co.jp/"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www.shinkigensha.co.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C5C905-5E75-4A41-BA01-632C2DA6587D}">
  <dimension ref="A1:Q62"/>
  <sheetViews>
    <sheetView view="pageBreakPreview" zoomScale="85" zoomScaleNormal="85" zoomScaleSheetLayoutView="85" workbookViewId="0">
      <selection activeCell="F9" sqref="F9"/>
    </sheetView>
  </sheetViews>
  <sheetFormatPr defaultRowHeight="24"/>
  <cols>
    <col min="1" max="1" width="3.625" style="48" customWidth="1"/>
    <col min="2" max="2" width="13.625" style="39" customWidth="1"/>
    <col min="3" max="3" width="40.625" style="39" customWidth="1"/>
    <col min="4" max="4" width="9.625" style="39" customWidth="1"/>
    <col min="5" max="6" width="8.625" style="39" customWidth="1"/>
    <col min="7" max="7" width="3.625" style="46" customWidth="1"/>
    <col min="8" max="8" width="13.625" style="46" customWidth="1"/>
    <col min="9" max="9" width="40.625" style="46" customWidth="1"/>
    <col min="10" max="10" width="9.625" style="46" customWidth="1"/>
    <col min="11" max="12" width="8.625" style="46" customWidth="1"/>
  </cols>
  <sheetData>
    <row r="1" spans="1:17">
      <c r="B1" s="241" t="s">
        <v>635</v>
      </c>
      <c r="C1" s="241"/>
      <c r="D1" s="47" t="s">
        <v>269</v>
      </c>
      <c r="E1" s="37"/>
      <c r="F1" s="38"/>
      <c r="G1" s="48"/>
      <c r="H1" s="165" t="s">
        <v>1122</v>
      </c>
      <c r="I1" s="161"/>
      <c r="J1" s="162"/>
      <c r="K1" s="161"/>
      <c r="L1" s="161"/>
    </row>
    <row r="2" spans="1:17" ht="25.15" customHeight="1">
      <c r="B2" s="107"/>
      <c r="C2" s="60"/>
      <c r="D2" s="61"/>
      <c r="E2" s="62"/>
      <c r="F2" s="41"/>
      <c r="G2" s="48"/>
      <c r="H2" s="242"/>
      <c r="I2" s="242"/>
      <c r="J2" s="242"/>
      <c r="K2" s="242"/>
      <c r="L2" s="242"/>
      <c r="M2" s="85"/>
      <c r="N2" s="86"/>
      <c r="O2" s="87"/>
      <c r="P2" s="88"/>
      <c r="Q2" s="89"/>
    </row>
    <row r="3" spans="1:17" ht="25.15" customHeight="1">
      <c r="B3" s="246" t="s">
        <v>272</v>
      </c>
      <c r="C3" s="246"/>
      <c r="D3" s="64" t="s">
        <v>270</v>
      </c>
      <c r="E3" s="3"/>
      <c r="F3" s="3"/>
      <c r="G3" s="48"/>
      <c r="H3" s="75" t="s">
        <v>0</v>
      </c>
      <c r="I3" s="74" t="s">
        <v>3</v>
      </c>
      <c r="J3" s="73" t="s">
        <v>914</v>
      </c>
      <c r="K3" s="74" t="s">
        <v>1</v>
      </c>
      <c r="L3" s="74" t="s">
        <v>2</v>
      </c>
    </row>
    <row r="4" spans="1:17" ht="25.15" customHeight="1">
      <c r="B4" s="53"/>
      <c r="C4" s="54"/>
      <c r="D4" s="244" t="s">
        <v>271</v>
      </c>
      <c r="E4" s="245"/>
      <c r="F4" s="245"/>
      <c r="G4" s="48"/>
      <c r="H4" s="237" t="s">
        <v>324</v>
      </c>
      <c r="I4" s="238"/>
      <c r="J4" s="238"/>
      <c r="K4" s="238"/>
      <c r="L4" s="239"/>
    </row>
    <row r="5" spans="1:17" ht="25.15" customHeight="1">
      <c r="B5" s="55"/>
      <c r="C5" s="54"/>
      <c r="D5" s="68" t="s">
        <v>273</v>
      </c>
      <c r="E5" s="3"/>
      <c r="F5" s="3"/>
      <c r="G5" s="48"/>
      <c r="H5" s="138" t="s">
        <v>276</v>
      </c>
      <c r="I5" s="137" t="s">
        <v>6</v>
      </c>
      <c r="J5" s="181">
        <v>2600</v>
      </c>
      <c r="K5" s="78"/>
      <c r="L5" s="79"/>
    </row>
    <row r="6" spans="1:17" ht="25.15" customHeight="1">
      <c r="B6" s="56"/>
      <c r="C6" s="57"/>
      <c r="D6" s="84" t="s">
        <v>275</v>
      </c>
      <c r="E6" s="69"/>
      <c r="F6" s="69"/>
      <c r="G6" s="221" t="s">
        <v>1123</v>
      </c>
      <c r="H6" s="209" t="s">
        <v>4</v>
      </c>
      <c r="I6" s="137" t="s">
        <v>5</v>
      </c>
      <c r="J6" s="181">
        <v>2500</v>
      </c>
      <c r="K6" s="81"/>
      <c r="L6" s="80"/>
    </row>
    <row r="7" spans="1:17" ht="25.15" customHeight="1">
      <c r="B7" s="58"/>
      <c r="C7" s="57"/>
      <c r="D7" s="72" t="s">
        <v>274</v>
      </c>
      <c r="E7" s="71"/>
      <c r="F7" s="70"/>
      <c r="G7" s="48"/>
      <c r="H7" s="138" t="s">
        <v>277</v>
      </c>
      <c r="I7" s="137" t="s">
        <v>7</v>
      </c>
      <c r="J7" s="181">
        <v>2500</v>
      </c>
      <c r="K7" s="113"/>
      <c r="L7" s="111"/>
    </row>
    <row r="8" spans="1:17" ht="25.15" customHeight="1">
      <c r="B8" s="51"/>
      <c r="C8" s="52"/>
      <c r="D8" s="66"/>
      <c r="E8" s="67"/>
      <c r="F8" s="6" t="s">
        <v>1171</v>
      </c>
      <c r="G8" s="215"/>
      <c r="H8" s="138" t="s">
        <v>278</v>
      </c>
      <c r="I8" s="137" t="s">
        <v>13</v>
      </c>
      <c r="J8" s="181">
        <v>2500</v>
      </c>
      <c r="K8" s="113"/>
      <c r="L8" s="111"/>
    </row>
    <row r="9" spans="1:17" ht="25.15" customHeight="1">
      <c r="B9" s="59" t="s">
        <v>268</v>
      </c>
      <c r="C9" s="41"/>
      <c r="D9" s="63" t="s">
        <v>9</v>
      </c>
      <c r="E9" s="40"/>
      <c r="F9" s="40"/>
      <c r="G9" s="216"/>
      <c r="H9" s="138" t="s">
        <v>279</v>
      </c>
      <c r="I9" s="137" t="s">
        <v>23</v>
      </c>
      <c r="J9" s="181">
        <v>2600</v>
      </c>
      <c r="K9" s="113"/>
      <c r="L9" s="111"/>
    </row>
    <row r="10" spans="1:17" ht="25.15" customHeight="1">
      <c r="B10" s="243"/>
      <c r="C10" s="243"/>
      <c r="D10" s="243"/>
      <c r="E10" s="243"/>
      <c r="F10" s="243"/>
      <c r="G10" s="48"/>
      <c r="H10" s="138" t="s">
        <v>280</v>
      </c>
      <c r="I10" s="137" t="s">
        <v>72</v>
      </c>
      <c r="J10" s="181">
        <v>3300</v>
      </c>
      <c r="K10" s="113"/>
      <c r="L10" s="111"/>
    </row>
    <row r="11" spans="1:17" ht="25.15" customHeight="1">
      <c r="B11" s="75" t="s">
        <v>0</v>
      </c>
      <c r="C11" s="74" t="s">
        <v>3</v>
      </c>
      <c r="D11" s="73" t="s">
        <v>914</v>
      </c>
      <c r="E11" s="74" t="s">
        <v>1</v>
      </c>
      <c r="F11" s="74" t="s">
        <v>2</v>
      </c>
      <c r="G11" s="220" t="s">
        <v>917</v>
      </c>
      <c r="H11" s="138" t="s">
        <v>281</v>
      </c>
      <c r="I11" s="137" t="s">
        <v>146</v>
      </c>
      <c r="J11" s="181">
        <v>3000</v>
      </c>
      <c r="K11" s="113"/>
      <c r="L11" s="111"/>
    </row>
    <row r="12" spans="1:17">
      <c r="B12" s="237" t="s">
        <v>58</v>
      </c>
      <c r="C12" s="238"/>
      <c r="D12" s="238"/>
      <c r="E12" s="238"/>
      <c r="F12" s="239"/>
      <c r="G12" s="220" t="s">
        <v>917</v>
      </c>
      <c r="H12" s="138" t="s">
        <v>282</v>
      </c>
      <c r="I12" s="137" t="s">
        <v>8</v>
      </c>
      <c r="J12" s="181">
        <v>2800</v>
      </c>
      <c r="K12" s="113"/>
      <c r="L12" s="111"/>
    </row>
    <row r="13" spans="1:17" ht="25.15" customHeight="1">
      <c r="A13" s="221" t="s">
        <v>1123</v>
      </c>
      <c r="B13" s="138" t="s">
        <v>223</v>
      </c>
      <c r="C13" s="135" t="s">
        <v>722</v>
      </c>
      <c r="D13" s="181">
        <v>1300</v>
      </c>
      <c r="E13" s="111"/>
      <c r="F13" s="111"/>
      <c r="G13" s="48"/>
      <c r="H13" s="237" t="s">
        <v>636</v>
      </c>
      <c r="I13" s="238"/>
      <c r="J13" s="238"/>
      <c r="K13" s="238"/>
      <c r="L13" s="239"/>
    </row>
    <row r="14" spans="1:17" ht="25.15" customHeight="1">
      <c r="A14" s="221" t="s">
        <v>1123</v>
      </c>
      <c r="B14" s="138" t="s">
        <v>225</v>
      </c>
      <c r="C14" s="135" t="s">
        <v>723</v>
      </c>
      <c r="D14" s="181">
        <v>1300</v>
      </c>
      <c r="E14" s="111"/>
      <c r="F14" s="111"/>
      <c r="G14" s="221" t="s">
        <v>1123</v>
      </c>
      <c r="H14" s="138" t="s">
        <v>283</v>
      </c>
      <c r="I14" s="137" t="s">
        <v>35</v>
      </c>
      <c r="J14" s="181">
        <v>2800</v>
      </c>
      <c r="K14" s="113"/>
      <c r="L14" s="111"/>
    </row>
    <row r="15" spans="1:17" ht="25.15" customHeight="1">
      <c r="A15" s="221" t="s">
        <v>1123</v>
      </c>
      <c r="B15" s="134" t="s">
        <v>226</v>
      </c>
      <c r="C15" s="135" t="s">
        <v>724</v>
      </c>
      <c r="D15" s="181">
        <v>1300</v>
      </c>
      <c r="E15" s="247" t="s">
        <v>151</v>
      </c>
      <c r="F15" s="248"/>
      <c r="G15" s="221" t="s">
        <v>1123</v>
      </c>
      <c r="H15" s="134" t="s">
        <v>284</v>
      </c>
      <c r="I15" s="137" t="s">
        <v>51</v>
      </c>
      <c r="J15" s="181">
        <v>2800</v>
      </c>
      <c r="K15" s="113"/>
      <c r="L15" s="111"/>
    </row>
    <row r="16" spans="1:17" ht="25.15" customHeight="1">
      <c r="B16" s="138" t="s">
        <v>227</v>
      </c>
      <c r="C16" s="135" t="s">
        <v>725</v>
      </c>
      <c r="D16" s="181">
        <v>1300</v>
      </c>
      <c r="E16" s="111"/>
      <c r="F16" s="111"/>
      <c r="G16" s="220" t="s">
        <v>1080</v>
      </c>
      <c r="H16" s="134" t="s">
        <v>285</v>
      </c>
      <c r="I16" s="5" t="s">
        <v>221</v>
      </c>
      <c r="J16" s="181">
        <v>2000</v>
      </c>
      <c r="K16" s="113"/>
      <c r="L16" s="111"/>
    </row>
    <row r="17" spans="1:12" ht="25.15" customHeight="1">
      <c r="A17" s="221" t="s">
        <v>1123</v>
      </c>
      <c r="B17" s="138" t="s">
        <v>228</v>
      </c>
      <c r="C17" s="135" t="s">
        <v>726</v>
      </c>
      <c r="D17" s="181">
        <v>1300</v>
      </c>
      <c r="E17" s="111"/>
      <c r="F17" s="111"/>
      <c r="G17" s="221" t="s">
        <v>1123</v>
      </c>
      <c r="H17" s="134" t="s">
        <v>286</v>
      </c>
      <c r="I17" s="137" t="s">
        <v>145</v>
      </c>
      <c r="J17" s="181">
        <v>3000</v>
      </c>
      <c r="K17" s="113"/>
      <c r="L17" s="133"/>
    </row>
    <row r="18" spans="1:12" ht="25.15" customHeight="1">
      <c r="B18" s="138" t="s">
        <v>229</v>
      </c>
      <c r="C18" s="135" t="s">
        <v>727</v>
      </c>
      <c r="D18" s="181">
        <v>1300</v>
      </c>
      <c r="E18" s="111"/>
      <c r="F18" s="111"/>
      <c r="G18" s="221" t="s">
        <v>1123</v>
      </c>
      <c r="H18" s="138" t="s">
        <v>287</v>
      </c>
      <c r="I18" s="190" t="s">
        <v>117</v>
      </c>
      <c r="J18" s="181">
        <v>1700</v>
      </c>
      <c r="K18" s="113"/>
      <c r="L18" s="121"/>
    </row>
    <row r="19" spans="1:12" ht="25.15" customHeight="1">
      <c r="B19" s="138" t="s">
        <v>230</v>
      </c>
      <c r="C19" s="135" t="s">
        <v>728</v>
      </c>
      <c r="D19" s="181">
        <v>1300</v>
      </c>
      <c r="E19" s="111"/>
      <c r="F19" s="111"/>
      <c r="G19" s="48"/>
      <c r="H19" s="237" t="s">
        <v>325</v>
      </c>
      <c r="I19" s="238"/>
      <c r="J19" s="238"/>
      <c r="K19" s="238"/>
      <c r="L19" s="239"/>
    </row>
    <row r="20" spans="1:12" ht="25.15" customHeight="1">
      <c r="A20" s="221" t="s">
        <v>1123</v>
      </c>
      <c r="B20" s="134" t="s">
        <v>231</v>
      </c>
      <c r="C20" s="135" t="s">
        <v>729</v>
      </c>
      <c r="D20" s="181">
        <v>1300</v>
      </c>
      <c r="E20" s="120"/>
      <c r="F20" s="120"/>
      <c r="G20" s="49"/>
      <c r="H20" s="138" t="s">
        <v>288</v>
      </c>
      <c r="I20" s="137" t="s">
        <v>43</v>
      </c>
      <c r="J20" s="181">
        <v>1000</v>
      </c>
      <c r="K20" s="113"/>
      <c r="L20" s="111"/>
    </row>
    <row r="21" spans="1:12" ht="25.15" customHeight="1">
      <c r="A21" s="221" t="s">
        <v>917</v>
      </c>
      <c r="B21" s="138" t="s">
        <v>232</v>
      </c>
      <c r="C21" s="135" t="s">
        <v>730</v>
      </c>
      <c r="D21" s="181">
        <v>1300</v>
      </c>
      <c r="E21" s="126"/>
      <c r="F21" s="111"/>
      <c r="G21" s="48"/>
      <c r="H21" s="138" t="s">
        <v>289</v>
      </c>
      <c r="I21" s="137" t="s">
        <v>57</v>
      </c>
      <c r="J21" s="181">
        <v>1500</v>
      </c>
      <c r="K21" s="113"/>
      <c r="L21" s="111"/>
    </row>
    <row r="22" spans="1:12" ht="25.15" customHeight="1">
      <c r="B22" s="138" t="s">
        <v>233</v>
      </c>
      <c r="C22" s="135" t="s">
        <v>731</v>
      </c>
      <c r="D22" s="181">
        <v>1300</v>
      </c>
      <c r="E22" s="111"/>
      <c r="F22" s="111"/>
      <c r="G22" s="221" t="s">
        <v>1123</v>
      </c>
      <c r="H22" s="138" t="s">
        <v>290</v>
      </c>
      <c r="I22" s="137" t="s">
        <v>113</v>
      </c>
      <c r="J22" s="181">
        <v>2000</v>
      </c>
      <c r="K22" s="113"/>
      <c r="L22" s="111"/>
    </row>
    <row r="23" spans="1:12" ht="25.15" customHeight="1">
      <c r="A23" s="221" t="s">
        <v>1123</v>
      </c>
      <c r="B23" s="134" t="s">
        <v>234</v>
      </c>
      <c r="C23" s="135" t="s">
        <v>732</v>
      </c>
      <c r="D23" s="181">
        <v>1300</v>
      </c>
      <c r="E23" s="111"/>
      <c r="F23" s="111"/>
      <c r="G23" s="221" t="s">
        <v>1123</v>
      </c>
      <c r="H23" s="138" t="s">
        <v>291</v>
      </c>
      <c r="I23" s="137" t="s">
        <v>904</v>
      </c>
      <c r="J23" s="181">
        <v>1360</v>
      </c>
      <c r="K23" s="113"/>
      <c r="L23" s="111"/>
    </row>
    <row r="24" spans="1:12" ht="25.15" customHeight="1">
      <c r="B24" s="138" t="s">
        <v>235</v>
      </c>
      <c r="C24" s="135" t="s">
        <v>733</v>
      </c>
      <c r="D24" s="181">
        <v>1300</v>
      </c>
      <c r="E24" s="127"/>
      <c r="F24" s="111"/>
      <c r="G24" s="221" t="s">
        <v>1123</v>
      </c>
      <c r="H24" s="138" t="s">
        <v>292</v>
      </c>
      <c r="I24" s="137" t="s">
        <v>905</v>
      </c>
      <c r="J24" s="181">
        <v>1250</v>
      </c>
      <c r="K24" s="113"/>
      <c r="L24" s="111"/>
    </row>
    <row r="25" spans="1:12" ht="25.15" customHeight="1">
      <c r="A25" s="221" t="s">
        <v>1123</v>
      </c>
      <c r="B25" s="138" t="s">
        <v>236</v>
      </c>
      <c r="C25" s="135" t="s">
        <v>734</v>
      </c>
      <c r="D25" s="181">
        <v>1300</v>
      </c>
      <c r="E25" s="127"/>
      <c r="F25" s="111"/>
      <c r="G25" s="221" t="s">
        <v>1123</v>
      </c>
      <c r="H25" s="138" t="s">
        <v>293</v>
      </c>
      <c r="I25" s="150" t="s">
        <v>906</v>
      </c>
      <c r="J25" s="181">
        <v>2500</v>
      </c>
      <c r="K25" s="113"/>
      <c r="L25" s="111"/>
    </row>
    <row r="26" spans="1:12" ht="25.15" customHeight="1">
      <c r="A26" s="221" t="s">
        <v>917</v>
      </c>
      <c r="B26" s="138" t="s">
        <v>237</v>
      </c>
      <c r="C26" s="135" t="s">
        <v>735</v>
      </c>
      <c r="D26" s="181">
        <v>1300</v>
      </c>
      <c r="E26" s="117"/>
      <c r="F26" s="117"/>
      <c r="G26" s="48"/>
      <c r="H26" s="208" t="s">
        <v>294</v>
      </c>
      <c r="I26" s="135" t="s">
        <v>10</v>
      </c>
      <c r="J26" s="181">
        <v>1900</v>
      </c>
      <c r="K26" s="113"/>
      <c r="L26" s="111"/>
    </row>
    <row r="27" spans="1:12" ht="25.15" customHeight="1">
      <c r="B27" s="138" t="s">
        <v>238</v>
      </c>
      <c r="C27" s="135" t="s">
        <v>736</v>
      </c>
      <c r="D27" s="181">
        <v>1300</v>
      </c>
      <c r="E27" s="127"/>
      <c r="F27" s="111"/>
      <c r="G27" s="48"/>
      <c r="H27" s="138" t="s">
        <v>295</v>
      </c>
      <c r="I27" s="182" t="s">
        <v>47</v>
      </c>
      <c r="J27" s="181">
        <v>1900</v>
      </c>
      <c r="K27" s="113"/>
      <c r="L27" s="119"/>
    </row>
    <row r="28" spans="1:12" ht="25.15" customHeight="1">
      <c r="A28" s="221" t="s">
        <v>1123</v>
      </c>
      <c r="B28" s="138" t="s">
        <v>239</v>
      </c>
      <c r="C28" s="135" t="s">
        <v>737</v>
      </c>
      <c r="D28" s="181">
        <v>1300</v>
      </c>
      <c r="E28" s="127"/>
      <c r="F28" s="111"/>
      <c r="G28" s="221" t="s">
        <v>1123</v>
      </c>
      <c r="H28" s="138" t="s">
        <v>296</v>
      </c>
      <c r="I28" s="182" t="s">
        <v>132</v>
      </c>
      <c r="J28" s="181">
        <v>2800</v>
      </c>
      <c r="K28" s="113"/>
      <c r="L28" s="111"/>
    </row>
    <row r="29" spans="1:12" ht="25.15" customHeight="1">
      <c r="A29" s="221" t="s">
        <v>1123</v>
      </c>
      <c r="B29" s="138" t="s">
        <v>240</v>
      </c>
      <c r="C29" s="135" t="s">
        <v>738</v>
      </c>
      <c r="D29" s="181">
        <v>1300</v>
      </c>
      <c r="E29" s="247" t="s">
        <v>151</v>
      </c>
      <c r="F29" s="248"/>
      <c r="G29" s="48"/>
      <c r="H29" s="138" t="s">
        <v>297</v>
      </c>
      <c r="I29" s="182" t="s">
        <v>138</v>
      </c>
      <c r="J29" s="181">
        <v>1000</v>
      </c>
      <c r="K29" s="113"/>
      <c r="L29" s="120"/>
    </row>
    <row r="30" spans="1:12" ht="25.15" customHeight="1">
      <c r="B30" s="138" t="s">
        <v>241</v>
      </c>
      <c r="C30" s="135" t="s">
        <v>739</v>
      </c>
      <c r="D30" s="181">
        <v>1300</v>
      </c>
      <c r="E30" s="120"/>
      <c r="F30" s="120"/>
      <c r="G30" s="49"/>
      <c r="H30" s="237" t="s">
        <v>303</v>
      </c>
      <c r="I30" s="238"/>
      <c r="J30" s="238"/>
      <c r="K30" s="238"/>
      <c r="L30" s="239"/>
    </row>
    <row r="31" spans="1:12" ht="25.15" customHeight="1">
      <c r="A31" s="221" t="s">
        <v>1123</v>
      </c>
      <c r="B31" s="138" t="s">
        <v>242</v>
      </c>
      <c r="C31" s="135" t="s">
        <v>740</v>
      </c>
      <c r="D31" s="181">
        <v>1300</v>
      </c>
      <c r="E31" s="117"/>
      <c r="F31" s="117"/>
      <c r="G31" s="220" t="s">
        <v>917</v>
      </c>
      <c r="H31" s="198" t="s">
        <v>266</v>
      </c>
      <c r="I31" s="191" t="s">
        <v>88</v>
      </c>
      <c r="J31" s="193">
        <v>1600</v>
      </c>
      <c r="K31" s="131"/>
      <c r="L31" s="120"/>
    </row>
    <row r="32" spans="1:12" ht="25.15" customHeight="1">
      <c r="B32" s="138" t="s">
        <v>243</v>
      </c>
      <c r="C32" s="135" t="s">
        <v>741</v>
      </c>
      <c r="D32" s="181">
        <v>1300</v>
      </c>
      <c r="E32" s="120"/>
      <c r="F32" s="120"/>
      <c r="G32" s="220" t="s">
        <v>917</v>
      </c>
      <c r="H32" s="198" t="s">
        <v>298</v>
      </c>
      <c r="I32" s="191" t="s">
        <v>111</v>
      </c>
      <c r="J32" s="193">
        <v>1700</v>
      </c>
      <c r="K32" s="131"/>
      <c r="L32" s="120"/>
    </row>
    <row r="33" spans="1:12" ht="25.15" customHeight="1">
      <c r="B33" s="138" t="s">
        <v>244</v>
      </c>
      <c r="C33" s="135" t="s">
        <v>742</v>
      </c>
      <c r="D33" s="181">
        <v>1300</v>
      </c>
      <c r="E33" s="111"/>
      <c r="F33" s="111"/>
      <c r="G33" s="48"/>
      <c r="H33" s="198" t="s">
        <v>267</v>
      </c>
      <c r="I33" s="192" t="s">
        <v>208</v>
      </c>
      <c r="J33" s="193">
        <v>1600</v>
      </c>
      <c r="K33" s="131"/>
      <c r="L33" s="111"/>
    </row>
    <row r="34" spans="1:12" ht="25.15" customHeight="1">
      <c r="A34" s="221" t="s">
        <v>1123</v>
      </c>
      <c r="B34" s="138" t="s">
        <v>245</v>
      </c>
      <c r="C34" s="135" t="s">
        <v>743</v>
      </c>
      <c r="D34" s="181">
        <v>1300</v>
      </c>
      <c r="E34" s="111"/>
      <c r="F34" s="111"/>
      <c r="G34" s="48"/>
      <c r="H34" s="237" t="s">
        <v>304</v>
      </c>
      <c r="I34" s="238"/>
      <c r="J34" s="238"/>
      <c r="K34" s="238"/>
      <c r="L34" s="239"/>
    </row>
    <row r="35" spans="1:12" ht="25.15" customHeight="1">
      <c r="B35" s="138" t="s">
        <v>246</v>
      </c>
      <c r="C35" s="135" t="s">
        <v>744</v>
      </c>
      <c r="D35" s="181">
        <v>1300</v>
      </c>
      <c r="E35" s="111"/>
      <c r="F35" s="111"/>
      <c r="G35" s="48"/>
      <c r="H35" s="138" t="s">
        <v>305</v>
      </c>
      <c r="I35" s="135" t="s">
        <v>14</v>
      </c>
      <c r="J35" s="181">
        <v>1800</v>
      </c>
      <c r="K35" s="113"/>
      <c r="L35" s="111"/>
    </row>
    <row r="36" spans="1:12" ht="25.15" customHeight="1">
      <c r="A36" s="221" t="s">
        <v>917</v>
      </c>
      <c r="B36" s="138" t="s">
        <v>247</v>
      </c>
      <c r="C36" s="135" t="s">
        <v>745</v>
      </c>
      <c r="D36" s="181">
        <v>1300</v>
      </c>
      <c r="E36" s="117"/>
      <c r="F36" s="117"/>
      <c r="G36" s="48"/>
      <c r="H36" s="134" t="s">
        <v>306</v>
      </c>
      <c r="I36" s="135" t="s">
        <v>15</v>
      </c>
      <c r="J36" s="181">
        <v>1800</v>
      </c>
      <c r="K36" s="113"/>
      <c r="L36" s="111"/>
    </row>
    <row r="37" spans="1:12" ht="25.15" customHeight="1">
      <c r="B37" s="138" t="s">
        <v>248</v>
      </c>
      <c r="C37" s="135" t="s">
        <v>746</v>
      </c>
      <c r="D37" s="181">
        <v>1300</v>
      </c>
      <c r="E37" s="117"/>
      <c r="F37" s="117"/>
      <c r="G37" s="221" t="s">
        <v>917</v>
      </c>
      <c r="H37" s="134" t="s">
        <v>307</v>
      </c>
      <c r="I37" s="135" t="s">
        <v>16</v>
      </c>
      <c r="J37" s="181">
        <v>1800</v>
      </c>
      <c r="K37" s="113"/>
      <c r="L37" s="111"/>
    </row>
    <row r="38" spans="1:12" ht="25.15" customHeight="1">
      <c r="A38" s="221" t="s">
        <v>1123</v>
      </c>
      <c r="B38" s="138" t="s">
        <v>249</v>
      </c>
      <c r="C38" s="135" t="s">
        <v>747</v>
      </c>
      <c r="D38" s="181">
        <v>1300</v>
      </c>
      <c r="E38" s="117"/>
      <c r="F38" s="117"/>
      <c r="G38" s="48"/>
      <c r="H38" s="134" t="s">
        <v>308</v>
      </c>
      <c r="I38" s="135" t="s">
        <v>17</v>
      </c>
      <c r="J38" s="181">
        <v>1800</v>
      </c>
      <c r="K38" s="113"/>
      <c r="L38" s="111"/>
    </row>
    <row r="39" spans="1:12" ht="25.15" customHeight="1">
      <c r="B39" s="138" t="s">
        <v>250</v>
      </c>
      <c r="C39" s="135" t="s">
        <v>748</v>
      </c>
      <c r="D39" s="181">
        <v>1360</v>
      </c>
      <c r="E39" s="117"/>
      <c r="F39" s="117"/>
      <c r="G39" s="48"/>
      <c r="H39" s="138" t="s">
        <v>309</v>
      </c>
      <c r="I39" s="135" t="s">
        <v>18</v>
      </c>
      <c r="J39" s="181">
        <v>1800</v>
      </c>
      <c r="K39" s="113"/>
      <c r="L39" s="111"/>
    </row>
    <row r="40" spans="1:12" ht="25.15" customHeight="1">
      <c r="B40" s="138" t="s">
        <v>251</v>
      </c>
      <c r="C40" s="135" t="s">
        <v>749</v>
      </c>
      <c r="D40" s="181">
        <v>1360</v>
      </c>
      <c r="E40" s="114"/>
      <c r="F40" s="111"/>
      <c r="G40" s="48"/>
      <c r="H40" s="138" t="s">
        <v>310</v>
      </c>
      <c r="I40" s="135" t="s">
        <v>19</v>
      </c>
      <c r="J40" s="181">
        <v>1800</v>
      </c>
      <c r="K40" s="113"/>
      <c r="L40" s="128"/>
    </row>
    <row r="41" spans="1:12" ht="25.15" customHeight="1">
      <c r="A41" s="221" t="s">
        <v>917</v>
      </c>
      <c r="B41" s="138" t="s">
        <v>252</v>
      </c>
      <c r="C41" s="135" t="s">
        <v>750</v>
      </c>
      <c r="D41" s="181">
        <v>1360</v>
      </c>
      <c r="E41" s="127"/>
      <c r="F41" s="111"/>
      <c r="G41" s="48"/>
      <c r="H41" s="134" t="s">
        <v>311</v>
      </c>
      <c r="I41" s="135" t="s">
        <v>20</v>
      </c>
      <c r="J41" s="194">
        <v>1800</v>
      </c>
      <c r="K41" s="123"/>
      <c r="L41" s="111"/>
    </row>
    <row r="42" spans="1:12" ht="25.15" customHeight="1">
      <c r="A42" s="221" t="s">
        <v>1123</v>
      </c>
      <c r="B42" s="138" t="s">
        <v>253</v>
      </c>
      <c r="C42" s="135" t="s">
        <v>751</v>
      </c>
      <c r="D42" s="181">
        <v>1360</v>
      </c>
      <c r="E42" s="127"/>
      <c r="F42" s="111"/>
      <c r="G42" s="221" t="s">
        <v>917</v>
      </c>
      <c r="H42" s="134" t="s">
        <v>312</v>
      </c>
      <c r="I42" s="135" t="s">
        <v>21</v>
      </c>
      <c r="J42" s="181">
        <v>1800</v>
      </c>
      <c r="K42" s="113"/>
      <c r="L42" s="121"/>
    </row>
    <row r="43" spans="1:12" ht="25.15" customHeight="1">
      <c r="A43" s="221" t="s">
        <v>1123</v>
      </c>
      <c r="B43" s="138" t="s">
        <v>254</v>
      </c>
      <c r="C43" s="135" t="s">
        <v>752</v>
      </c>
      <c r="D43" s="181">
        <v>1360</v>
      </c>
      <c r="E43" s="111"/>
      <c r="F43" s="111"/>
      <c r="G43" s="48"/>
      <c r="H43" s="134" t="s">
        <v>313</v>
      </c>
      <c r="I43" s="135" t="s">
        <v>24</v>
      </c>
      <c r="J43" s="194">
        <v>1800</v>
      </c>
      <c r="K43" s="123"/>
      <c r="L43" s="111"/>
    </row>
    <row r="44" spans="1:12" ht="25.15" customHeight="1">
      <c r="A44" s="221" t="s">
        <v>917</v>
      </c>
      <c r="B44" s="138" t="s">
        <v>255</v>
      </c>
      <c r="C44" s="135" t="s">
        <v>753</v>
      </c>
      <c r="D44" s="181">
        <v>1360</v>
      </c>
      <c r="E44" s="114"/>
      <c r="F44" s="111"/>
      <c r="G44" s="48"/>
      <c r="H44" s="134" t="s">
        <v>314</v>
      </c>
      <c r="I44" s="135" t="s">
        <v>28</v>
      </c>
      <c r="J44" s="194">
        <v>1800</v>
      </c>
      <c r="K44" s="123"/>
      <c r="L44" s="111"/>
    </row>
    <row r="45" spans="1:12" ht="25.15" customHeight="1">
      <c r="A45" s="221" t="s">
        <v>1123</v>
      </c>
      <c r="B45" s="138" t="s">
        <v>256</v>
      </c>
      <c r="C45" s="135" t="s">
        <v>754</v>
      </c>
      <c r="D45" s="181">
        <v>1360</v>
      </c>
      <c r="E45" s="114"/>
      <c r="F45" s="111"/>
      <c r="G45" s="48"/>
      <c r="H45" s="134" t="s">
        <v>315</v>
      </c>
      <c r="I45" s="135" t="s">
        <v>29</v>
      </c>
      <c r="J45" s="181">
        <v>1800</v>
      </c>
      <c r="K45" s="113"/>
      <c r="L45" s="111"/>
    </row>
    <row r="46" spans="1:12" ht="25.15" customHeight="1">
      <c r="A46" s="221" t="s">
        <v>917</v>
      </c>
      <c r="B46" s="138" t="s">
        <v>257</v>
      </c>
      <c r="C46" s="135" t="s">
        <v>755</v>
      </c>
      <c r="D46" s="181">
        <v>1450</v>
      </c>
      <c r="E46" s="114"/>
      <c r="F46" s="111"/>
      <c r="G46" s="48"/>
      <c r="H46" s="134" t="s">
        <v>316</v>
      </c>
      <c r="I46" s="135" t="s">
        <v>30</v>
      </c>
      <c r="J46" s="194">
        <v>1900</v>
      </c>
      <c r="K46" s="123"/>
      <c r="L46" s="111"/>
    </row>
    <row r="47" spans="1:12" ht="25.15" customHeight="1">
      <c r="A47" s="221" t="s">
        <v>1080</v>
      </c>
      <c r="B47" s="138" t="s">
        <v>258</v>
      </c>
      <c r="C47" s="135" t="s">
        <v>756</v>
      </c>
      <c r="D47" s="181">
        <v>1700</v>
      </c>
      <c r="E47" s="111"/>
      <c r="F47" s="111"/>
      <c r="G47" s="48"/>
      <c r="H47" s="134" t="s">
        <v>317</v>
      </c>
      <c r="I47" s="135" t="s">
        <v>31</v>
      </c>
      <c r="J47" s="194">
        <v>1800</v>
      </c>
      <c r="K47" s="123"/>
      <c r="L47" s="111"/>
    </row>
    <row r="48" spans="1:12" ht="25.15" customHeight="1">
      <c r="B48" s="237" t="s">
        <v>323</v>
      </c>
      <c r="C48" s="238"/>
      <c r="D48" s="238"/>
      <c r="E48" s="238"/>
      <c r="F48" s="239"/>
      <c r="G48" s="50"/>
      <c r="H48" s="134" t="s">
        <v>318</v>
      </c>
      <c r="I48" s="135" t="s">
        <v>32</v>
      </c>
      <c r="J48" s="194">
        <v>1900</v>
      </c>
      <c r="K48" s="123"/>
      <c r="L48" s="111"/>
    </row>
    <row r="49" spans="1:12" ht="25.15" customHeight="1">
      <c r="A49" s="221" t="s">
        <v>1123</v>
      </c>
      <c r="B49" s="138" t="s">
        <v>259</v>
      </c>
      <c r="C49" s="135" t="s">
        <v>25</v>
      </c>
      <c r="D49" s="181">
        <v>1300</v>
      </c>
      <c r="E49" s="117"/>
      <c r="F49" s="117"/>
      <c r="H49" s="134" t="s">
        <v>319</v>
      </c>
      <c r="I49" s="135" t="s">
        <v>36</v>
      </c>
      <c r="J49" s="181">
        <v>1900</v>
      </c>
      <c r="K49" s="113"/>
      <c r="L49" s="111"/>
    </row>
    <row r="50" spans="1:12" ht="25.15" customHeight="1">
      <c r="A50" s="221" t="s">
        <v>1123</v>
      </c>
      <c r="B50" s="138" t="s">
        <v>260</v>
      </c>
      <c r="C50" s="135" t="s">
        <v>39</v>
      </c>
      <c r="D50" s="181">
        <v>1300</v>
      </c>
      <c r="E50" s="111"/>
      <c r="F50" s="111"/>
      <c r="H50" s="134" t="s">
        <v>320</v>
      </c>
      <c r="I50" s="135" t="s">
        <v>53</v>
      </c>
      <c r="J50" s="194">
        <v>1900</v>
      </c>
      <c r="K50" s="123"/>
      <c r="L50" s="111"/>
    </row>
    <row r="51" spans="1:12" ht="25.15" customHeight="1">
      <c r="B51" s="138" t="s">
        <v>261</v>
      </c>
      <c r="C51" s="135" t="s">
        <v>76</v>
      </c>
      <c r="D51" s="181">
        <v>1300</v>
      </c>
      <c r="E51" s="111"/>
      <c r="F51" s="111"/>
      <c r="H51" s="79"/>
      <c r="I51" s="77"/>
      <c r="J51" s="108"/>
      <c r="K51" s="78"/>
      <c r="L51" s="109"/>
    </row>
    <row r="52" spans="1:12" ht="24.75" customHeight="1">
      <c r="B52" s="138" t="s">
        <v>262</v>
      </c>
      <c r="C52" s="135" t="s">
        <v>84</v>
      </c>
      <c r="D52" s="181">
        <v>1300</v>
      </c>
      <c r="E52" s="111"/>
      <c r="F52" s="111"/>
      <c r="H52" s="79"/>
      <c r="I52" s="77"/>
      <c r="J52" s="108"/>
      <c r="K52" s="78"/>
      <c r="L52" s="109"/>
    </row>
    <row r="53" spans="1:12" ht="24.75" customHeight="1">
      <c r="B53" s="138" t="s">
        <v>263</v>
      </c>
      <c r="C53" s="135" t="s">
        <v>154</v>
      </c>
      <c r="D53" s="181">
        <v>1360</v>
      </c>
      <c r="E53" s="111"/>
      <c r="F53" s="111"/>
      <c r="H53" s="79"/>
      <c r="I53" s="77"/>
      <c r="J53" s="108"/>
      <c r="K53" s="78"/>
      <c r="L53" s="79"/>
    </row>
    <row r="54" spans="1:12" ht="24.75" customHeight="1">
      <c r="A54" s="221"/>
      <c r="B54" s="138" t="s">
        <v>321</v>
      </c>
      <c r="C54" s="135" t="s">
        <v>322</v>
      </c>
      <c r="D54" s="181">
        <v>1700</v>
      </c>
      <c r="E54" s="111"/>
      <c r="F54" s="111"/>
      <c r="H54" s="79"/>
      <c r="I54" s="77"/>
      <c r="J54" s="108"/>
      <c r="K54" s="108"/>
      <c r="L54" s="79"/>
    </row>
    <row r="55" spans="1:12" ht="24.75" customHeight="1">
      <c r="B55" s="138" t="s">
        <v>264</v>
      </c>
      <c r="C55" s="135" t="s">
        <v>133</v>
      </c>
      <c r="D55" s="181">
        <v>1700</v>
      </c>
      <c r="E55" s="111"/>
      <c r="F55" s="111"/>
      <c r="H55" s="82"/>
      <c r="I55" s="82"/>
      <c r="J55" s="82"/>
      <c r="K55" s="82"/>
      <c r="L55" s="82"/>
    </row>
    <row r="56" spans="1:12" ht="24.75" customHeight="1">
      <c r="A56" s="221" t="s">
        <v>917</v>
      </c>
      <c r="B56" s="138" t="s">
        <v>265</v>
      </c>
      <c r="C56" s="135" t="s">
        <v>66</v>
      </c>
      <c r="D56" s="181">
        <v>1380</v>
      </c>
      <c r="E56" s="111"/>
      <c r="F56" s="111"/>
      <c r="H56" s="82"/>
      <c r="I56" s="82"/>
      <c r="J56" s="82"/>
      <c r="K56" s="82"/>
      <c r="L56" s="82"/>
    </row>
    <row r="57" spans="1:12" ht="25.5">
      <c r="B57" s="240" t="s">
        <v>224</v>
      </c>
      <c r="C57" s="240"/>
      <c r="D57" s="240"/>
      <c r="E57" s="240"/>
      <c r="F57" s="240"/>
      <c r="L57" s="160" t="s">
        <v>913</v>
      </c>
    </row>
    <row r="60" spans="1:12" ht="18.75">
      <c r="B60" s="92"/>
      <c r="C60" s="86"/>
      <c r="D60" s="87"/>
      <c r="E60" s="86"/>
      <c r="F60" s="86"/>
    </row>
    <row r="61" spans="1:12" ht="18.75">
      <c r="B61" s="92"/>
      <c r="C61" s="86"/>
      <c r="D61" s="87"/>
      <c r="E61" s="86"/>
      <c r="F61" s="86"/>
    </row>
    <row r="62" spans="1:12" ht="18.75">
      <c r="B62" s="92"/>
      <c r="C62" s="86"/>
      <c r="D62" s="87"/>
      <c r="E62" s="88"/>
      <c r="F62" s="65"/>
    </row>
  </sheetData>
  <mergeCells count="15">
    <mergeCell ref="H34:L34"/>
    <mergeCell ref="B57:F57"/>
    <mergeCell ref="B1:C1"/>
    <mergeCell ref="H2:L2"/>
    <mergeCell ref="B48:F48"/>
    <mergeCell ref="B12:F12"/>
    <mergeCell ref="B10:F10"/>
    <mergeCell ref="D4:F4"/>
    <mergeCell ref="B3:C3"/>
    <mergeCell ref="H4:L4"/>
    <mergeCell ref="H13:L13"/>
    <mergeCell ref="H19:L19"/>
    <mergeCell ref="H30:L30"/>
    <mergeCell ref="E15:F15"/>
    <mergeCell ref="E29:F29"/>
  </mergeCells>
  <phoneticPr fontId="14"/>
  <conditionalFormatting sqref="H1">
    <cfRule type="duplicateValues" dxfId="86" priority="1"/>
  </conditionalFormatting>
  <conditionalFormatting sqref="H2">
    <cfRule type="duplicateValues" dxfId="85" priority="2"/>
    <cfRule type="duplicateValues" dxfId="84" priority="3"/>
  </conditionalFormatting>
  <conditionalFormatting sqref="H57">
    <cfRule type="duplicateValues" dxfId="83" priority="4"/>
  </conditionalFormatting>
  <hyperlinks>
    <hyperlink ref="D9" r:id="rId1" xr:uid="{71C07146-094A-4FA7-BF55-FF6B6960B68D}"/>
  </hyperlinks>
  <pageMargins left="3.937007874015748E-2" right="3.937007874015748E-2" top="0.23622047244094491" bottom="0.23622047244094491" header="0" footer="0"/>
  <pageSetup paperSize="9" scale="5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01B887-D18B-4176-9E3A-1C23DD4BFBF1}">
  <dimension ref="A1:P89"/>
  <sheetViews>
    <sheetView view="pageBreakPreview" zoomScaleNormal="100" zoomScaleSheetLayoutView="100" workbookViewId="0">
      <selection activeCell="F9" sqref="F9"/>
    </sheetView>
  </sheetViews>
  <sheetFormatPr defaultRowHeight="24"/>
  <cols>
    <col min="1" max="1" width="3.625" style="48" customWidth="1"/>
    <col min="2" max="2" width="13.625" style="39" customWidth="1"/>
    <col min="3" max="3" width="40.625" style="39" customWidth="1"/>
    <col min="4" max="4" width="9.625" style="39" customWidth="1"/>
    <col min="5" max="6" width="8.625" style="39" customWidth="1"/>
    <col min="7" max="7" width="3.625" style="46" customWidth="1"/>
    <col min="8" max="8" width="13.625" style="46" customWidth="1"/>
    <col min="9" max="9" width="40.625" style="46" customWidth="1"/>
    <col min="10" max="10" width="9.625" style="46" customWidth="1"/>
    <col min="11" max="12" width="8.625" style="46" customWidth="1"/>
  </cols>
  <sheetData>
    <row r="1" spans="1:16">
      <c r="B1" s="241" t="s">
        <v>637</v>
      </c>
      <c r="C1" s="241"/>
      <c r="D1" s="47" t="s">
        <v>269</v>
      </c>
      <c r="E1" s="37"/>
      <c r="F1" s="38"/>
      <c r="G1" s="48"/>
      <c r="H1" s="165" t="s">
        <v>1122</v>
      </c>
      <c r="I1" s="161"/>
      <c r="J1" s="162"/>
      <c r="K1" s="161"/>
      <c r="L1" s="161"/>
    </row>
    <row r="2" spans="1:16" ht="25.15" customHeight="1">
      <c r="B2" s="107"/>
      <c r="C2" s="60"/>
      <c r="D2" s="61"/>
      <c r="E2" s="62"/>
      <c r="F2" s="41"/>
      <c r="G2" s="48"/>
      <c r="H2" s="242"/>
      <c r="I2" s="242"/>
      <c r="J2" s="242"/>
      <c r="K2" s="242"/>
      <c r="L2" s="242"/>
      <c r="M2" s="86"/>
      <c r="N2" s="87"/>
      <c r="O2" s="88"/>
      <c r="P2" s="89"/>
    </row>
    <row r="3" spans="1:16" ht="25.15" customHeight="1">
      <c r="B3" s="246" t="s">
        <v>272</v>
      </c>
      <c r="C3" s="246"/>
      <c r="D3" s="64" t="s">
        <v>270</v>
      </c>
      <c r="E3" s="3"/>
      <c r="F3" s="3"/>
      <c r="G3" s="48"/>
      <c r="H3" s="75" t="s">
        <v>0</v>
      </c>
      <c r="I3" s="74" t="s">
        <v>3</v>
      </c>
      <c r="J3" s="73" t="s">
        <v>914</v>
      </c>
      <c r="K3" s="74" t="s">
        <v>1</v>
      </c>
      <c r="L3" s="74" t="s">
        <v>2</v>
      </c>
    </row>
    <row r="4" spans="1:16" ht="25.15" customHeight="1">
      <c r="B4" s="53"/>
      <c r="C4" s="54"/>
      <c r="D4" s="244" t="s">
        <v>271</v>
      </c>
      <c r="E4" s="245"/>
      <c r="F4" s="245"/>
      <c r="G4" s="221"/>
      <c r="H4" s="170" t="s">
        <v>368</v>
      </c>
      <c r="I4" s="175" t="s">
        <v>369</v>
      </c>
      <c r="J4" s="115">
        <v>2300</v>
      </c>
      <c r="K4" s="111"/>
      <c r="L4" s="111"/>
    </row>
    <row r="5" spans="1:16" ht="25.15" customHeight="1">
      <c r="B5" s="55"/>
      <c r="C5" s="54"/>
      <c r="D5" s="68" t="s">
        <v>273</v>
      </c>
      <c r="E5" s="3"/>
      <c r="F5" s="3"/>
      <c r="G5" s="48"/>
      <c r="H5" s="237" t="s">
        <v>400</v>
      </c>
      <c r="I5" s="238"/>
      <c r="J5" s="238"/>
      <c r="K5" s="238"/>
      <c r="L5" s="239"/>
    </row>
    <row r="6" spans="1:16" ht="25.15" customHeight="1">
      <c r="B6" s="56"/>
      <c r="C6" s="57"/>
      <c r="D6" s="84" t="s">
        <v>275</v>
      </c>
      <c r="E6" s="69"/>
      <c r="F6" s="69"/>
      <c r="G6" s="220" t="s">
        <v>917</v>
      </c>
      <c r="H6" s="169" t="s">
        <v>370</v>
      </c>
      <c r="I6" s="135" t="s">
        <v>757</v>
      </c>
      <c r="J6" s="181">
        <v>1800</v>
      </c>
      <c r="K6" s="113"/>
      <c r="L6" s="111"/>
    </row>
    <row r="7" spans="1:16" ht="25.15" customHeight="1">
      <c r="B7" s="58"/>
      <c r="C7" s="57"/>
      <c r="D7" s="72" t="s">
        <v>274</v>
      </c>
      <c r="E7" s="71"/>
      <c r="F7" s="70"/>
      <c r="G7" s="48"/>
      <c r="H7" s="169" t="s">
        <v>371</v>
      </c>
      <c r="I7" s="135" t="s">
        <v>758</v>
      </c>
      <c r="J7" s="181">
        <v>1800</v>
      </c>
      <c r="K7" s="113"/>
      <c r="L7" s="111"/>
    </row>
    <row r="8" spans="1:16" ht="25.15" customHeight="1">
      <c r="B8" s="51"/>
      <c r="C8" s="52"/>
      <c r="D8" s="66"/>
      <c r="E8" s="67"/>
      <c r="F8" s="6" t="s">
        <v>1171</v>
      </c>
      <c r="G8" s="48"/>
      <c r="H8" s="169" t="s">
        <v>372</v>
      </c>
      <c r="I8" s="135" t="s">
        <v>759</v>
      </c>
      <c r="J8" s="181">
        <v>1800</v>
      </c>
      <c r="K8" s="113"/>
      <c r="L8" s="111"/>
    </row>
    <row r="9" spans="1:16" ht="25.15" customHeight="1">
      <c r="B9" s="59" t="s">
        <v>268</v>
      </c>
      <c r="C9" s="41"/>
      <c r="D9" s="63" t="s">
        <v>9</v>
      </c>
      <c r="E9" s="40"/>
      <c r="F9" s="40"/>
      <c r="G9" s="220" t="s">
        <v>917</v>
      </c>
      <c r="H9" s="169" t="s">
        <v>373</v>
      </c>
      <c r="I9" s="135" t="s">
        <v>760</v>
      </c>
      <c r="J9" s="181">
        <v>1800</v>
      </c>
      <c r="K9" s="113"/>
      <c r="L9" s="111"/>
    </row>
    <row r="10" spans="1:16" ht="25.15" customHeight="1">
      <c r="B10" s="243"/>
      <c r="C10" s="243"/>
      <c r="D10" s="243"/>
      <c r="E10" s="243"/>
      <c r="F10" s="243"/>
      <c r="G10" s="220" t="s">
        <v>917</v>
      </c>
      <c r="H10" s="169" t="s">
        <v>374</v>
      </c>
      <c r="I10" s="135" t="s">
        <v>761</v>
      </c>
      <c r="J10" s="187">
        <v>1800</v>
      </c>
      <c r="K10" s="118"/>
      <c r="L10" s="119"/>
    </row>
    <row r="11" spans="1:16" ht="25.15" customHeight="1">
      <c r="B11" s="75" t="s">
        <v>0</v>
      </c>
      <c r="C11" s="74" t="s">
        <v>3</v>
      </c>
      <c r="D11" s="73" t="s">
        <v>914</v>
      </c>
      <c r="E11" s="74" t="s">
        <v>1</v>
      </c>
      <c r="F11" s="74" t="s">
        <v>2</v>
      </c>
      <c r="G11" s="48"/>
      <c r="H11" s="169" t="s">
        <v>375</v>
      </c>
      <c r="I11" s="135" t="s">
        <v>762</v>
      </c>
      <c r="J11" s="187">
        <v>1900</v>
      </c>
      <c r="K11" s="118"/>
      <c r="L11" s="119"/>
    </row>
    <row r="12" spans="1:16">
      <c r="B12" s="237" t="s">
        <v>782</v>
      </c>
      <c r="C12" s="238"/>
      <c r="D12" s="238"/>
      <c r="E12" s="238"/>
      <c r="F12" s="239"/>
      <c r="G12" s="214"/>
      <c r="H12" s="169" t="s">
        <v>376</v>
      </c>
      <c r="I12" s="135" t="s">
        <v>763</v>
      </c>
      <c r="J12" s="181">
        <v>1900</v>
      </c>
      <c r="K12" s="113"/>
      <c r="L12" s="111"/>
    </row>
    <row r="13" spans="1:16" ht="25.15" customHeight="1">
      <c r="A13" s="221" t="s">
        <v>1123</v>
      </c>
      <c r="B13" s="170" t="s">
        <v>326</v>
      </c>
      <c r="C13" s="182" t="s">
        <v>783</v>
      </c>
      <c r="D13" s="181">
        <v>2200</v>
      </c>
      <c r="E13" s="113"/>
      <c r="F13" s="111"/>
      <c r="G13" s="214"/>
      <c r="H13" s="170" t="s">
        <v>377</v>
      </c>
      <c r="I13" s="182" t="s">
        <v>764</v>
      </c>
      <c r="J13" s="181">
        <v>1900</v>
      </c>
      <c r="K13" s="113"/>
      <c r="L13" s="120"/>
    </row>
    <row r="14" spans="1:16" ht="25.15" customHeight="1">
      <c r="B14" s="170" t="s">
        <v>327</v>
      </c>
      <c r="C14" s="182" t="s">
        <v>991</v>
      </c>
      <c r="D14" s="181">
        <v>2200</v>
      </c>
      <c r="E14" s="113"/>
      <c r="F14" s="111"/>
      <c r="G14" s="214"/>
      <c r="H14" s="170" t="s">
        <v>378</v>
      </c>
      <c r="I14" s="135" t="s">
        <v>765</v>
      </c>
      <c r="J14" s="181">
        <v>1800</v>
      </c>
      <c r="K14" s="113"/>
      <c r="L14" s="111"/>
    </row>
    <row r="15" spans="1:16" ht="25.15" customHeight="1">
      <c r="B15" s="170" t="s">
        <v>328</v>
      </c>
      <c r="C15" s="182" t="s">
        <v>992</v>
      </c>
      <c r="D15" s="181">
        <v>2200</v>
      </c>
      <c r="E15" s="113"/>
      <c r="F15" s="111"/>
      <c r="G15" s="214"/>
      <c r="H15" s="170" t="s">
        <v>379</v>
      </c>
      <c r="I15" s="135" t="s">
        <v>766</v>
      </c>
      <c r="J15" s="181">
        <v>1900</v>
      </c>
      <c r="K15" s="113"/>
      <c r="L15" s="121"/>
    </row>
    <row r="16" spans="1:16" ht="25.15" customHeight="1">
      <c r="B16" s="170" t="s">
        <v>329</v>
      </c>
      <c r="C16" s="182" t="s">
        <v>993</v>
      </c>
      <c r="D16" s="181">
        <v>2200</v>
      </c>
      <c r="E16" s="113"/>
      <c r="F16" s="111"/>
      <c r="G16" s="214"/>
      <c r="H16" s="170" t="s">
        <v>380</v>
      </c>
      <c r="I16" s="135" t="s">
        <v>767</v>
      </c>
      <c r="J16" s="181">
        <v>1800</v>
      </c>
      <c r="K16" s="113"/>
      <c r="L16" s="111"/>
    </row>
    <row r="17" spans="1:12" ht="25.15" customHeight="1">
      <c r="B17" s="170" t="s">
        <v>330</v>
      </c>
      <c r="C17" s="182" t="s">
        <v>994</v>
      </c>
      <c r="D17" s="181">
        <v>2200</v>
      </c>
      <c r="E17" s="113"/>
      <c r="F17" s="111"/>
      <c r="G17" s="214"/>
      <c r="H17" s="170" t="s">
        <v>381</v>
      </c>
      <c r="I17" s="135" t="s">
        <v>768</v>
      </c>
      <c r="J17" s="181">
        <v>1900</v>
      </c>
      <c r="K17" s="113"/>
      <c r="L17" s="111"/>
    </row>
    <row r="18" spans="1:12" ht="25.15" customHeight="1">
      <c r="B18" s="170" t="s">
        <v>331</v>
      </c>
      <c r="C18" s="182" t="s">
        <v>995</v>
      </c>
      <c r="D18" s="181">
        <v>2200</v>
      </c>
      <c r="E18" s="113"/>
      <c r="F18" s="111"/>
      <c r="G18" s="214"/>
      <c r="H18" s="169" t="s">
        <v>382</v>
      </c>
      <c r="I18" s="135" t="s">
        <v>769</v>
      </c>
      <c r="J18" s="196">
        <v>1800</v>
      </c>
      <c r="K18" s="116"/>
      <c r="L18" s="111"/>
    </row>
    <row r="19" spans="1:12" ht="25.15" customHeight="1">
      <c r="B19" s="170" t="s">
        <v>332</v>
      </c>
      <c r="C19" s="182" t="s">
        <v>996</v>
      </c>
      <c r="D19" s="181">
        <v>2200</v>
      </c>
      <c r="E19" s="113"/>
      <c r="F19" s="111"/>
      <c r="G19" s="214"/>
      <c r="H19" s="169" t="s">
        <v>383</v>
      </c>
      <c r="I19" s="135" t="s">
        <v>770</v>
      </c>
      <c r="J19" s="196">
        <v>1900</v>
      </c>
      <c r="K19" s="116"/>
      <c r="L19" s="111"/>
    </row>
    <row r="20" spans="1:12" ht="25.15" customHeight="1">
      <c r="B20" s="170" t="s">
        <v>333</v>
      </c>
      <c r="C20" s="182" t="s">
        <v>997</v>
      </c>
      <c r="D20" s="181">
        <v>2200</v>
      </c>
      <c r="E20" s="113"/>
      <c r="F20" s="111"/>
      <c r="G20" s="214"/>
      <c r="H20" s="169" t="s">
        <v>384</v>
      </c>
      <c r="I20" s="135" t="s">
        <v>771</v>
      </c>
      <c r="J20" s="196">
        <v>1900</v>
      </c>
      <c r="K20" s="116"/>
      <c r="L20" s="111"/>
    </row>
    <row r="21" spans="1:12" ht="25.15" customHeight="1">
      <c r="B21" s="170" t="s">
        <v>334</v>
      </c>
      <c r="C21" s="182" t="s">
        <v>998</v>
      </c>
      <c r="D21" s="181">
        <v>2200</v>
      </c>
      <c r="E21" s="113"/>
      <c r="F21" s="111"/>
      <c r="G21" s="214"/>
      <c r="H21" s="169" t="s">
        <v>385</v>
      </c>
      <c r="I21" s="135" t="s">
        <v>772</v>
      </c>
      <c r="J21" s="196">
        <v>1900</v>
      </c>
      <c r="K21" s="116"/>
      <c r="L21" s="111"/>
    </row>
    <row r="22" spans="1:12" ht="25.15" customHeight="1">
      <c r="B22" s="170" t="s">
        <v>335</v>
      </c>
      <c r="C22" s="182" t="s">
        <v>999</v>
      </c>
      <c r="D22" s="181">
        <v>2200</v>
      </c>
      <c r="E22" s="113"/>
      <c r="F22" s="111"/>
      <c r="G22" s="214"/>
      <c r="H22" s="169" t="s">
        <v>386</v>
      </c>
      <c r="I22" s="135" t="s">
        <v>773</v>
      </c>
      <c r="J22" s="196">
        <v>1800</v>
      </c>
      <c r="K22" s="116"/>
      <c r="L22" s="111"/>
    </row>
    <row r="23" spans="1:12" ht="25.15" customHeight="1">
      <c r="B23" s="170" t="s">
        <v>336</v>
      </c>
      <c r="C23" s="135" t="s">
        <v>1000</v>
      </c>
      <c r="D23" s="181">
        <v>2200</v>
      </c>
      <c r="E23" s="113"/>
      <c r="F23" s="111"/>
      <c r="G23" s="214"/>
      <c r="H23" s="171" t="s">
        <v>387</v>
      </c>
      <c r="I23" s="195" t="s">
        <v>774</v>
      </c>
      <c r="J23" s="197">
        <v>1900</v>
      </c>
      <c r="K23" s="122"/>
      <c r="L23" s="111"/>
    </row>
    <row r="24" spans="1:12" ht="25.15" customHeight="1">
      <c r="B24" s="170" t="s">
        <v>337</v>
      </c>
      <c r="C24" s="135" t="s">
        <v>1001</v>
      </c>
      <c r="D24" s="181">
        <v>2200</v>
      </c>
      <c r="E24" s="113"/>
      <c r="F24" s="111"/>
      <c r="G24" s="214"/>
      <c r="H24" s="169" t="s">
        <v>388</v>
      </c>
      <c r="I24" s="135" t="s">
        <v>775</v>
      </c>
      <c r="J24" s="181">
        <v>1900</v>
      </c>
      <c r="K24" s="113"/>
      <c r="L24" s="111"/>
    </row>
    <row r="25" spans="1:12" ht="25.15" customHeight="1">
      <c r="B25" s="170" t="s">
        <v>338</v>
      </c>
      <c r="C25" s="135" t="s">
        <v>1002</v>
      </c>
      <c r="D25" s="181">
        <v>2200</v>
      </c>
      <c r="E25" s="113"/>
      <c r="F25" s="111"/>
      <c r="G25" s="214"/>
      <c r="H25" s="170" t="s">
        <v>389</v>
      </c>
      <c r="I25" s="135" t="s">
        <v>776</v>
      </c>
      <c r="J25" s="181">
        <v>1900</v>
      </c>
      <c r="K25" s="113"/>
      <c r="L25" s="111"/>
    </row>
    <row r="26" spans="1:12" ht="25.15" customHeight="1">
      <c r="B26" s="170" t="s">
        <v>339</v>
      </c>
      <c r="C26" s="135" t="s">
        <v>1003</v>
      </c>
      <c r="D26" s="181">
        <v>2200</v>
      </c>
      <c r="E26" s="113"/>
      <c r="F26" s="111"/>
      <c r="G26" s="220" t="s">
        <v>917</v>
      </c>
      <c r="H26" s="171" t="s">
        <v>390</v>
      </c>
      <c r="I26" s="195" t="s">
        <v>777</v>
      </c>
      <c r="J26" s="197">
        <v>1900</v>
      </c>
      <c r="K26" s="122"/>
      <c r="L26" s="111"/>
    </row>
    <row r="27" spans="1:12" ht="25.15" customHeight="1">
      <c r="B27" s="170" t="s">
        <v>340</v>
      </c>
      <c r="C27" s="135" t="s">
        <v>1004</v>
      </c>
      <c r="D27" s="181">
        <v>2200</v>
      </c>
      <c r="E27" s="113"/>
      <c r="F27" s="111"/>
      <c r="G27" s="214"/>
      <c r="H27" s="169" t="s">
        <v>391</v>
      </c>
      <c r="I27" s="135" t="s">
        <v>778</v>
      </c>
      <c r="J27" s="181">
        <v>1900</v>
      </c>
      <c r="K27" s="113"/>
      <c r="L27" s="117"/>
    </row>
    <row r="28" spans="1:12" ht="25.15" customHeight="1">
      <c r="B28" s="170" t="s">
        <v>341</v>
      </c>
      <c r="C28" s="135" t="s">
        <v>1005</v>
      </c>
      <c r="D28" s="181">
        <v>2200</v>
      </c>
      <c r="E28" s="113"/>
      <c r="F28" s="111"/>
      <c r="G28" s="214"/>
      <c r="H28" s="249" t="s">
        <v>401</v>
      </c>
      <c r="I28" s="250"/>
      <c r="J28" s="250"/>
      <c r="K28" s="250"/>
      <c r="L28" s="251"/>
    </row>
    <row r="29" spans="1:12" ht="25.15" customHeight="1">
      <c r="B29" s="170" t="s">
        <v>341</v>
      </c>
      <c r="C29" s="135" t="s">
        <v>1084</v>
      </c>
      <c r="D29" s="181">
        <v>2300</v>
      </c>
      <c r="E29" s="113"/>
      <c r="F29" s="111"/>
      <c r="G29" s="220" t="s">
        <v>917</v>
      </c>
      <c r="H29" s="224" t="s">
        <v>392</v>
      </c>
      <c r="I29" s="191" t="s">
        <v>56</v>
      </c>
      <c r="J29" s="193">
        <v>2800</v>
      </c>
      <c r="K29" s="131"/>
      <c r="L29" s="130"/>
    </row>
    <row r="30" spans="1:12" ht="25.15" customHeight="1">
      <c r="A30" s="221" t="s">
        <v>917</v>
      </c>
      <c r="B30" s="170" t="s">
        <v>342</v>
      </c>
      <c r="C30" s="149" t="s">
        <v>363</v>
      </c>
      <c r="D30" s="181">
        <v>2200</v>
      </c>
      <c r="E30" s="113"/>
      <c r="F30" s="111"/>
      <c r="G30" s="214"/>
      <c r="H30" s="157" t="s">
        <v>393</v>
      </c>
      <c r="I30" s="135" t="s">
        <v>61</v>
      </c>
      <c r="J30" s="181">
        <v>2700</v>
      </c>
      <c r="K30" s="113"/>
      <c r="L30" s="132"/>
    </row>
    <row r="31" spans="1:12" ht="25.15" customHeight="1">
      <c r="A31" s="221" t="s">
        <v>1080</v>
      </c>
      <c r="B31" s="170" t="s">
        <v>343</v>
      </c>
      <c r="C31" s="149" t="s">
        <v>1006</v>
      </c>
      <c r="D31" s="181">
        <v>2300</v>
      </c>
      <c r="E31" s="113"/>
      <c r="F31" s="111"/>
      <c r="G31" s="214"/>
      <c r="H31" s="157" t="s">
        <v>394</v>
      </c>
      <c r="I31" s="135" t="s">
        <v>68</v>
      </c>
      <c r="J31" s="181">
        <v>2700</v>
      </c>
      <c r="K31" s="113"/>
      <c r="L31" s="119"/>
    </row>
    <row r="32" spans="1:12" ht="25.15" customHeight="1">
      <c r="B32" s="249" t="s">
        <v>364</v>
      </c>
      <c r="C32" s="250"/>
      <c r="D32" s="250"/>
      <c r="E32" s="250"/>
      <c r="F32" s="251"/>
      <c r="G32" s="214"/>
      <c r="H32" s="157" t="s">
        <v>395</v>
      </c>
      <c r="I32" s="135" t="s">
        <v>123</v>
      </c>
      <c r="J32" s="181">
        <v>2800</v>
      </c>
      <c r="K32" s="113"/>
      <c r="L32" s="119"/>
    </row>
    <row r="33" spans="1:12" ht="25.15" customHeight="1">
      <c r="A33" s="221" t="s">
        <v>917</v>
      </c>
      <c r="B33" s="170" t="s">
        <v>356</v>
      </c>
      <c r="C33" s="135" t="s">
        <v>795</v>
      </c>
      <c r="D33" s="181">
        <v>2500</v>
      </c>
      <c r="E33" s="113"/>
      <c r="F33" s="111"/>
      <c r="G33" s="214"/>
      <c r="H33" s="156" t="s">
        <v>396</v>
      </c>
      <c r="I33" s="135" t="s">
        <v>81</v>
      </c>
      <c r="J33" s="181">
        <v>1500</v>
      </c>
      <c r="K33" s="113"/>
      <c r="L33" s="111"/>
    </row>
    <row r="34" spans="1:12" ht="25.15" customHeight="1">
      <c r="B34" s="170" t="s">
        <v>357</v>
      </c>
      <c r="C34" s="135" t="s">
        <v>796</v>
      </c>
      <c r="D34" s="181">
        <v>2500</v>
      </c>
      <c r="E34" s="113"/>
      <c r="F34" s="111"/>
      <c r="G34" s="214"/>
      <c r="H34" s="156" t="s">
        <v>397</v>
      </c>
      <c r="I34" s="135" t="s">
        <v>124</v>
      </c>
      <c r="J34" s="181">
        <v>2200</v>
      </c>
      <c r="K34" s="113"/>
      <c r="L34" s="111"/>
    </row>
    <row r="35" spans="1:12" ht="25.15" customHeight="1">
      <c r="B35" s="170" t="s">
        <v>358</v>
      </c>
      <c r="C35" s="135" t="s">
        <v>797</v>
      </c>
      <c r="D35" s="181">
        <v>2500</v>
      </c>
      <c r="E35" s="113"/>
      <c r="F35" s="111"/>
      <c r="G35" s="214"/>
      <c r="H35" s="156" t="s">
        <v>398</v>
      </c>
      <c r="I35" s="135" t="s">
        <v>402</v>
      </c>
      <c r="J35" s="181">
        <v>2700</v>
      </c>
      <c r="K35" s="113"/>
      <c r="L35" s="111"/>
    </row>
    <row r="36" spans="1:12" ht="25.15" customHeight="1">
      <c r="B36" s="170" t="s">
        <v>359</v>
      </c>
      <c r="C36" s="135" t="s">
        <v>798</v>
      </c>
      <c r="D36" s="181">
        <v>2500</v>
      </c>
      <c r="E36" s="113"/>
      <c r="F36" s="111"/>
      <c r="G36" s="214"/>
      <c r="H36" s="156" t="s">
        <v>399</v>
      </c>
      <c r="I36" s="135" t="s">
        <v>139</v>
      </c>
      <c r="J36" s="181">
        <v>1200</v>
      </c>
      <c r="K36" s="113"/>
      <c r="L36" s="111"/>
    </row>
    <row r="37" spans="1:12" ht="25.15" customHeight="1">
      <c r="B37" s="170" t="s">
        <v>360</v>
      </c>
      <c r="C37" s="135" t="s">
        <v>799</v>
      </c>
      <c r="D37" s="181">
        <v>2500</v>
      </c>
      <c r="E37" s="113"/>
      <c r="F37" s="117"/>
      <c r="G37" s="214"/>
      <c r="H37" s="249" t="s">
        <v>718</v>
      </c>
      <c r="I37" s="250"/>
      <c r="J37" s="250"/>
      <c r="K37" s="250"/>
      <c r="L37" s="251"/>
    </row>
    <row r="38" spans="1:12" ht="25.15" customHeight="1">
      <c r="A38" s="48" t="s">
        <v>1081</v>
      </c>
      <c r="B38" s="170" t="s">
        <v>1169</v>
      </c>
      <c r="C38" s="135" t="s">
        <v>1170</v>
      </c>
      <c r="D38" s="181">
        <v>2500</v>
      </c>
      <c r="E38" s="113"/>
      <c r="F38" s="117"/>
      <c r="G38" s="214"/>
      <c r="H38" s="169" t="s">
        <v>719</v>
      </c>
      <c r="I38" s="135" t="s">
        <v>1087</v>
      </c>
      <c r="J38" s="196">
        <v>2500</v>
      </c>
      <c r="K38" s="253" t="s">
        <v>151</v>
      </c>
      <c r="L38" s="254"/>
    </row>
    <row r="39" spans="1:12" ht="25.15" customHeight="1">
      <c r="B39" s="249" t="s">
        <v>365</v>
      </c>
      <c r="C39" s="250"/>
      <c r="D39" s="250"/>
      <c r="E39" s="250"/>
      <c r="F39" s="251"/>
      <c r="G39" s="214"/>
      <c r="H39" s="169" t="s">
        <v>720</v>
      </c>
      <c r="I39" s="135" t="s">
        <v>1088</v>
      </c>
      <c r="J39" s="196">
        <v>2500</v>
      </c>
      <c r="K39" s="253" t="s">
        <v>151</v>
      </c>
      <c r="L39" s="254"/>
    </row>
    <row r="40" spans="1:12" ht="25.15" customHeight="1">
      <c r="A40" s="221" t="s">
        <v>1123</v>
      </c>
      <c r="B40" s="170" t="s">
        <v>352</v>
      </c>
      <c r="C40" s="175" t="s">
        <v>791</v>
      </c>
      <c r="D40" s="112">
        <v>2200</v>
      </c>
      <c r="E40" s="116"/>
      <c r="F40" s="111"/>
      <c r="G40" s="214"/>
      <c r="H40" s="169" t="s">
        <v>721</v>
      </c>
      <c r="I40" s="135" t="s">
        <v>1089</v>
      </c>
      <c r="J40" s="196">
        <v>2500</v>
      </c>
      <c r="K40" s="253" t="s">
        <v>151</v>
      </c>
      <c r="L40" s="254"/>
    </row>
    <row r="41" spans="1:12" ht="25.15" customHeight="1">
      <c r="A41" s="221" t="s">
        <v>1123</v>
      </c>
      <c r="B41" s="170" t="s">
        <v>353</v>
      </c>
      <c r="C41" s="175" t="s">
        <v>792</v>
      </c>
      <c r="D41" s="115">
        <v>2200</v>
      </c>
      <c r="E41" s="113"/>
      <c r="F41" s="111"/>
      <c r="G41" s="214"/>
      <c r="H41" s="249" t="s">
        <v>438</v>
      </c>
      <c r="I41" s="250"/>
      <c r="J41" s="250"/>
      <c r="K41" s="250"/>
      <c r="L41" s="251"/>
    </row>
    <row r="42" spans="1:12" ht="25.15" customHeight="1">
      <c r="A42" s="221" t="s">
        <v>1123</v>
      </c>
      <c r="B42" s="170" t="s">
        <v>354</v>
      </c>
      <c r="C42" s="175" t="s">
        <v>793</v>
      </c>
      <c r="D42" s="115">
        <v>2200</v>
      </c>
      <c r="E42" s="113"/>
      <c r="F42" s="111"/>
      <c r="G42" s="214"/>
      <c r="H42" s="169" t="s">
        <v>439</v>
      </c>
      <c r="I42" s="135" t="s">
        <v>120</v>
      </c>
      <c r="J42" s="196">
        <v>2000</v>
      </c>
      <c r="K42" s="113"/>
      <c r="L42" s="129"/>
    </row>
    <row r="43" spans="1:12" ht="25.15" customHeight="1">
      <c r="A43" s="221" t="s">
        <v>1123</v>
      </c>
      <c r="B43" s="170" t="s">
        <v>355</v>
      </c>
      <c r="C43" s="175" t="s">
        <v>794</v>
      </c>
      <c r="D43" s="115">
        <v>2200</v>
      </c>
      <c r="E43" s="113"/>
      <c r="F43" s="111"/>
      <c r="G43" s="214"/>
      <c r="H43" s="169" t="s">
        <v>440</v>
      </c>
      <c r="I43" s="135" t="s">
        <v>125</v>
      </c>
      <c r="J43" s="196">
        <v>1800</v>
      </c>
      <c r="K43" s="113"/>
      <c r="L43" s="111"/>
    </row>
    <row r="44" spans="1:12" ht="25.15" customHeight="1">
      <c r="B44" s="249" t="s">
        <v>366</v>
      </c>
      <c r="C44" s="250"/>
      <c r="D44" s="250"/>
      <c r="E44" s="250"/>
      <c r="F44" s="251"/>
      <c r="G44" s="214"/>
      <c r="H44" s="169" t="s">
        <v>441</v>
      </c>
      <c r="I44" s="135" t="s">
        <v>131</v>
      </c>
      <c r="J44" s="196">
        <v>1800</v>
      </c>
      <c r="K44" s="113"/>
      <c r="L44" s="129"/>
    </row>
    <row r="45" spans="1:12" ht="25.15" customHeight="1">
      <c r="B45" s="170" t="s">
        <v>344</v>
      </c>
      <c r="C45" s="175" t="s">
        <v>137</v>
      </c>
      <c r="D45" s="115">
        <v>2500</v>
      </c>
      <c r="E45" s="113"/>
      <c r="F45" s="111"/>
      <c r="G45" s="214"/>
      <c r="H45" s="169" t="s">
        <v>442</v>
      </c>
      <c r="I45" s="175" t="s">
        <v>193</v>
      </c>
      <c r="J45" s="196">
        <v>4500</v>
      </c>
      <c r="K45" s="113"/>
      <c r="L45" s="129"/>
    </row>
    <row r="46" spans="1:12" ht="25.15" customHeight="1">
      <c r="B46" s="170" t="s">
        <v>345</v>
      </c>
      <c r="C46" s="175" t="s">
        <v>141</v>
      </c>
      <c r="D46" s="115">
        <v>2500</v>
      </c>
      <c r="E46" s="113"/>
      <c r="F46" s="111"/>
      <c r="G46" s="214"/>
      <c r="H46" s="249" t="s">
        <v>450</v>
      </c>
      <c r="I46" s="250"/>
      <c r="J46" s="250"/>
      <c r="K46" s="250"/>
      <c r="L46" s="251"/>
    </row>
    <row r="47" spans="1:12" ht="25.15" customHeight="1">
      <c r="A47" s="221" t="s">
        <v>917</v>
      </c>
      <c r="B47" s="170" t="s">
        <v>346</v>
      </c>
      <c r="C47" s="175" t="s">
        <v>990</v>
      </c>
      <c r="D47" s="115">
        <v>2200</v>
      </c>
      <c r="E47" s="113"/>
      <c r="F47" s="111"/>
      <c r="G47" s="220"/>
      <c r="H47" s="134" t="s">
        <v>445</v>
      </c>
      <c r="I47" s="135" t="s">
        <v>800</v>
      </c>
      <c r="J47" s="196">
        <v>3900</v>
      </c>
      <c r="K47" s="113"/>
      <c r="L47" s="111"/>
    </row>
    <row r="48" spans="1:12" ht="25.15" customHeight="1">
      <c r="A48" s="221" t="s">
        <v>917</v>
      </c>
      <c r="B48" s="170" t="s">
        <v>347</v>
      </c>
      <c r="C48" s="175" t="s">
        <v>989</v>
      </c>
      <c r="D48" s="115">
        <v>2500</v>
      </c>
      <c r="E48" s="113"/>
      <c r="F48" s="111"/>
      <c r="G48" s="214"/>
      <c r="H48" s="134" t="s">
        <v>446</v>
      </c>
      <c r="I48" s="135" t="s">
        <v>140</v>
      </c>
      <c r="J48" s="196">
        <v>2000</v>
      </c>
      <c r="K48" s="113"/>
      <c r="L48" s="111"/>
    </row>
    <row r="49" spans="1:13" ht="25.15" customHeight="1">
      <c r="B49" s="170" t="s">
        <v>348</v>
      </c>
      <c r="C49" s="207" t="s">
        <v>1091</v>
      </c>
      <c r="D49" s="115">
        <v>1700</v>
      </c>
      <c r="E49" s="113"/>
      <c r="F49" s="111"/>
      <c r="G49" s="214"/>
      <c r="H49" s="79"/>
      <c r="I49" s="77"/>
      <c r="J49" s="110"/>
      <c r="K49" s="78"/>
      <c r="L49" s="79"/>
    </row>
    <row r="50" spans="1:13" ht="25.15" customHeight="1">
      <c r="B50" s="170" t="s">
        <v>349</v>
      </c>
      <c r="C50" s="207" t="s">
        <v>1090</v>
      </c>
      <c r="D50" s="115">
        <v>1700</v>
      </c>
      <c r="E50" s="113"/>
      <c r="F50" s="111"/>
      <c r="G50" s="214"/>
      <c r="H50" s="79"/>
      <c r="I50" s="77"/>
      <c r="J50" s="110"/>
      <c r="K50" s="78"/>
      <c r="L50" s="79"/>
    </row>
    <row r="51" spans="1:13" ht="25.15" customHeight="1">
      <c r="B51" s="170" t="s">
        <v>350</v>
      </c>
      <c r="C51" s="175" t="s">
        <v>155</v>
      </c>
      <c r="D51" s="115">
        <v>2000</v>
      </c>
      <c r="E51" s="113"/>
      <c r="F51" s="111"/>
      <c r="G51" s="214"/>
      <c r="H51" s="79"/>
      <c r="I51" s="77"/>
      <c r="J51" s="108"/>
      <c r="K51" s="108"/>
      <c r="L51" s="79"/>
    </row>
    <row r="52" spans="1:13" ht="24.75" customHeight="1">
      <c r="B52" s="170" t="s">
        <v>351</v>
      </c>
      <c r="C52" s="175" t="s">
        <v>177</v>
      </c>
      <c r="D52" s="115">
        <v>2000</v>
      </c>
      <c r="E52" s="113"/>
      <c r="F52" s="111"/>
      <c r="G52" s="214"/>
      <c r="H52" s="79"/>
      <c r="I52" s="77"/>
      <c r="J52" s="108"/>
      <c r="K52" s="108"/>
      <c r="L52" s="79"/>
    </row>
    <row r="53" spans="1:13" ht="24.75" customHeight="1">
      <c r="B53" s="170" t="s">
        <v>1131</v>
      </c>
      <c r="C53" s="227" t="s">
        <v>1132</v>
      </c>
      <c r="D53" s="115">
        <v>2000</v>
      </c>
      <c r="E53" s="227"/>
      <c r="F53" s="227"/>
      <c r="G53" s="214"/>
      <c r="H53" s="79"/>
      <c r="I53" s="77"/>
      <c r="J53" s="78"/>
      <c r="K53" s="78"/>
      <c r="L53" s="79"/>
    </row>
    <row r="54" spans="1:13" ht="24.75" customHeight="1">
      <c r="B54" s="249" t="s">
        <v>367</v>
      </c>
      <c r="C54" s="250"/>
      <c r="D54" s="250"/>
      <c r="E54" s="250"/>
      <c r="F54" s="251"/>
      <c r="G54" s="214"/>
      <c r="H54" s="79"/>
      <c r="I54" s="77"/>
      <c r="J54" s="108"/>
      <c r="K54" s="108"/>
      <c r="L54" s="79"/>
    </row>
    <row r="55" spans="1:13" ht="24.75" customHeight="1">
      <c r="A55" s="221" t="s">
        <v>917</v>
      </c>
      <c r="B55" s="170" t="s">
        <v>361</v>
      </c>
      <c r="C55" s="175" t="s">
        <v>152</v>
      </c>
      <c r="D55" s="115">
        <v>1200</v>
      </c>
      <c r="E55" s="111"/>
      <c r="F55" s="111"/>
      <c r="G55" s="214"/>
      <c r="H55" s="82"/>
      <c r="I55" s="82"/>
      <c r="J55" s="82"/>
      <c r="K55" s="82"/>
      <c r="L55" s="82"/>
    </row>
    <row r="56" spans="1:13" ht="24.75" customHeight="1">
      <c r="A56" s="221" t="s">
        <v>917</v>
      </c>
      <c r="B56" s="170" t="s">
        <v>362</v>
      </c>
      <c r="C56" s="175" t="s">
        <v>214</v>
      </c>
      <c r="D56" s="115">
        <v>1300</v>
      </c>
      <c r="E56" s="111"/>
      <c r="F56" s="111"/>
      <c r="G56" s="214"/>
      <c r="H56" s="82"/>
      <c r="I56" s="82"/>
      <c r="J56" s="82"/>
      <c r="K56" s="82"/>
      <c r="L56" s="82"/>
    </row>
    <row r="57" spans="1:13" ht="25.5">
      <c r="B57" s="240" t="s">
        <v>224</v>
      </c>
      <c r="C57" s="240"/>
      <c r="D57" s="240"/>
      <c r="E57" s="240"/>
      <c r="F57" s="240"/>
      <c r="L57" s="160" t="s">
        <v>913</v>
      </c>
    </row>
    <row r="58" spans="1:13">
      <c r="H58" s="12"/>
      <c r="I58" s="3"/>
      <c r="J58" s="94"/>
      <c r="K58" s="94"/>
      <c r="L58" s="3"/>
      <c r="M58" s="3"/>
    </row>
    <row r="59" spans="1:13">
      <c r="H59" s="12"/>
      <c r="I59" s="3"/>
      <c r="J59" s="94"/>
      <c r="K59" s="94"/>
      <c r="L59" s="7"/>
      <c r="M59" s="1"/>
    </row>
    <row r="60" spans="1:13" ht="18.75">
      <c r="B60" s="15"/>
      <c r="C60" s="48"/>
      <c r="D60" s="87"/>
      <c r="E60" s="17"/>
      <c r="F60" s="3"/>
      <c r="H60" s="12"/>
      <c r="I60" s="18"/>
      <c r="J60" s="94"/>
      <c r="K60" s="94"/>
      <c r="L60" s="7"/>
      <c r="M60" s="1"/>
    </row>
    <row r="61" spans="1:13" ht="18.75">
      <c r="B61" s="15"/>
      <c r="C61" s="48"/>
      <c r="D61" s="87"/>
      <c r="E61" s="17"/>
      <c r="F61" s="3"/>
      <c r="H61" s="12"/>
      <c r="I61" s="106"/>
      <c r="J61" s="94"/>
      <c r="K61" s="94"/>
      <c r="L61" s="7"/>
      <c r="M61" s="1"/>
    </row>
    <row r="62" spans="1:13" ht="18.75">
      <c r="B62" s="15"/>
      <c r="C62" s="48"/>
      <c r="D62" s="87"/>
      <c r="E62" s="17"/>
      <c r="F62" s="3"/>
      <c r="H62" s="12"/>
      <c r="I62" s="3"/>
      <c r="J62" s="94"/>
      <c r="K62" s="94"/>
      <c r="L62" s="7"/>
      <c r="M62" s="1"/>
    </row>
    <row r="63" spans="1:13" ht="18.75">
      <c r="B63" s="15"/>
      <c r="C63" s="48"/>
      <c r="D63" s="87"/>
      <c r="E63" s="17"/>
      <c r="F63" s="3"/>
      <c r="H63" s="12"/>
      <c r="I63" s="3"/>
      <c r="J63" s="94"/>
      <c r="K63" s="94"/>
      <c r="L63" s="7"/>
      <c r="M63" s="1"/>
    </row>
    <row r="64" spans="1:13" ht="18.75">
      <c r="B64" s="15"/>
      <c r="C64" s="48"/>
      <c r="D64" s="87"/>
      <c r="E64" s="17"/>
      <c r="F64" s="3"/>
      <c r="H64" s="12"/>
      <c r="I64" s="3"/>
      <c r="J64" s="94"/>
      <c r="K64" s="94"/>
      <c r="L64" s="7"/>
      <c r="M64" s="1"/>
    </row>
    <row r="65" spans="2:13" ht="18.75">
      <c r="B65" s="15"/>
      <c r="C65" s="48"/>
      <c r="D65" s="87"/>
      <c r="E65" s="17"/>
      <c r="F65" s="3"/>
      <c r="H65" s="12"/>
      <c r="I65" s="3"/>
      <c r="J65" s="94"/>
      <c r="K65" s="94"/>
      <c r="L65" s="7"/>
      <c r="M65" s="1"/>
    </row>
    <row r="66" spans="2:13" ht="18.75">
      <c r="B66" s="15"/>
      <c r="C66" s="48"/>
      <c r="D66" s="87"/>
      <c r="E66" s="17"/>
      <c r="F66" s="3"/>
      <c r="H66" s="12"/>
      <c r="I66" s="29"/>
      <c r="J66" s="94"/>
      <c r="K66" s="94"/>
      <c r="L66" s="7"/>
      <c r="M66" s="1"/>
    </row>
    <row r="67" spans="2:13" ht="18.75">
      <c r="B67" s="15"/>
      <c r="C67" s="48"/>
      <c r="D67" s="87"/>
      <c r="E67" s="17"/>
      <c r="F67" s="3"/>
      <c r="H67" s="12"/>
      <c r="I67" s="18"/>
      <c r="J67" s="17"/>
      <c r="K67" s="17"/>
      <c r="L67" s="19"/>
      <c r="M67" s="27"/>
    </row>
    <row r="68" spans="2:13" ht="18.75">
      <c r="B68" s="15"/>
      <c r="C68" s="48"/>
      <c r="D68" s="93"/>
      <c r="E68" s="94"/>
      <c r="F68" s="3"/>
      <c r="H68" s="12"/>
      <c r="I68" s="3"/>
      <c r="J68" s="94"/>
      <c r="K68" s="94"/>
      <c r="L68" s="252"/>
      <c r="M68" s="252"/>
    </row>
    <row r="69" spans="2:13" ht="18.75">
      <c r="B69" s="95"/>
      <c r="C69" s="48"/>
      <c r="D69" s="87"/>
      <c r="E69" s="17"/>
      <c r="F69" s="3"/>
      <c r="G69" s="48"/>
      <c r="H69" s="15"/>
      <c r="I69" s="3"/>
      <c r="J69" s="17"/>
      <c r="K69" s="17"/>
      <c r="L69" s="3"/>
    </row>
    <row r="70" spans="2:13" ht="18.75">
      <c r="B70" s="95"/>
      <c r="C70" s="48"/>
      <c r="D70" s="87"/>
      <c r="E70" s="17"/>
      <c r="F70" s="3"/>
      <c r="G70" s="48"/>
      <c r="H70" s="15"/>
      <c r="I70" s="3"/>
      <c r="J70" s="17"/>
      <c r="K70" s="17"/>
      <c r="L70" s="3"/>
    </row>
    <row r="71" spans="2:13" ht="18.75">
      <c r="B71" s="15"/>
      <c r="C71" s="48"/>
      <c r="D71" s="87"/>
      <c r="E71" s="17"/>
      <c r="F71" s="3"/>
      <c r="H71" s="101"/>
      <c r="I71" s="105"/>
      <c r="J71" s="94"/>
      <c r="K71" s="94"/>
      <c r="L71" s="3"/>
    </row>
    <row r="72" spans="2:13" ht="18.75">
      <c r="B72" s="15"/>
      <c r="C72" s="48"/>
      <c r="D72" s="87"/>
      <c r="E72" s="17"/>
      <c r="F72" s="3"/>
      <c r="H72" s="101"/>
      <c r="I72" s="65"/>
      <c r="J72" s="94"/>
      <c r="K72" s="94"/>
      <c r="L72" s="3"/>
    </row>
    <row r="73" spans="2:13" ht="18.75">
      <c r="B73" s="15"/>
      <c r="C73" s="48"/>
      <c r="D73" s="87"/>
      <c r="E73" s="17"/>
      <c r="F73" s="7"/>
      <c r="H73" s="101"/>
      <c r="I73" s="65"/>
      <c r="J73" s="94"/>
      <c r="K73" s="94"/>
      <c r="L73" s="3"/>
    </row>
    <row r="74" spans="2:13" ht="18.75">
      <c r="B74" s="15"/>
      <c r="C74" s="48"/>
      <c r="D74" s="87"/>
      <c r="E74" s="17"/>
      <c r="F74" s="3"/>
      <c r="H74" s="101"/>
      <c r="I74" s="65"/>
      <c r="J74" s="94"/>
      <c r="K74" s="94"/>
      <c r="L74" s="3"/>
    </row>
    <row r="75" spans="2:13" ht="18.75">
      <c r="B75" s="15"/>
      <c r="C75" s="48"/>
      <c r="D75" s="87"/>
      <c r="E75" s="17"/>
      <c r="F75" s="3"/>
      <c r="H75" s="12"/>
      <c r="I75" s="3"/>
      <c r="J75" s="94"/>
      <c r="K75" s="94"/>
      <c r="L75" s="3"/>
    </row>
    <row r="76" spans="2:13" ht="18.75">
      <c r="B76" s="15"/>
      <c r="C76" s="48"/>
      <c r="D76" s="87"/>
      <c r="E76" s="17"/>
      <c r="F76" s="3"/>
      <c r="H76" s="12"/>
      <c r="I76" s="3"/>
      <c r="J76" s="94"/>
      <c r="K76" s="94"/>
      <c r="L76" s="3"/>
    </row>
    <row r="77" spans="2:13" ht="18.75">
      <c r="B77" s="15"/>
      <c r="C77" s="48"/>
      <c r="D77" s="87"/>
      <c r="E77" s="17"/>
      <c r="F77" s="3"/>
      <c r="H77" s="12"/>
      <c r="I77" s="3"/>
      <c r="J77" s="17"/>
      <c r="K77" s="17"/>
      <c r="L77" s="3"/>
    </row>
    <row r="78" spans="2:13" ht="18.75">
      <c r="B78" s="15"/>
      <c r="C78" s="48"/>
      <c r="D78" s="87"/>
      <c r="E78" s="17"/>
      <c r="F78" s="3"/>
      <c r="H78" s="15"/>
      <c r="I78" s="3"/>
      <c r="J78" s="17"/>
      <c r="K78" s="17"/>
      <c r="L78" s="3"/>
    </row>
    <row r="79" spans="2:13" ht="18.75">
      <c r="B79" s="92"/>
      <c r="C79" s="86"/>
      <c r="D79" s="87"/>
      <c r="E79" s="86"/>
      <c r="F79" s="86"/>
      <c r="H79" s="12"/>
      <c r="I79" s="3"/>
      <c r="J79" s="94"/>
      <c r="K79" s="94"/>
      <c r="L79" s="3"/>
    </row>
    <row r="80" spans="2:13" ht="18.75">
      <c r="B80" s="92"/>
      <c r="C80" s="86"/>
      <c r="D80" s="87"/>
      <c r="E80" s="86"/>
      <c r="F80" s="86"/>
      <c r="H80" s="12"/>
      <c r="I80" s="3"/>
      <c r="J80" s="13"/>
      <c r="K80" s="13"/>
      <c r="L80" s="3"/>
    </row>
    <row r="81" spans="2:12" ht="18.75">
      <c r="B81" s="92"/>
      <c r="C81" s="86"/>
      <c r="D81" s="87"/>
      <c r="E81" s="86"/>
      <c r="F81" s="86"/>
      <c r="H81" s="21"/>
      <c r="I81" s="10"/>
      <c r="J81" s="17"/>
      <c r="K81" s="17"/>
      <c r="L81" s="10"/>
    </row>
    <row r="82" spans="2:12" ht="18.75">
      <c r="B82" s="92"/>
      <c r="C82" s="86"/>
      <c r="D82" s="87"/>
      <c r="E82" s="86"/>
      <c r="F82" s="86"/>
      <c r="H82" s="12"/>
      <c r="I82" s="3"/>
      <c r="J82" s="13"/>
      <c r="K82" s="13"/>
      <c r="L82" s="3"/>
    </row>
    <row r="83" spans="2:12" ht="18.75">
      <c r="B83" s="92"/>
      <c r="C83" s="86"/>
      <c r="D83" s="87"/>
      <c r="E83" s="86"/>
      <c r="F83" s="86"/>
      <c r="H83" s="12"/>
      <c r="I83" s="3"/>
      <c r="J83" s="17"/>
      <c r="K83" s="17"/>
      <c r="L83" s="31"/>
    </row>
    <row r="84" spans="2:12">
      <c r="H84" s="12"/>
      <c r="I84" s="3"/>
      <c r="J84" s="17"/>
      <c r="K84" s="17"/>
      <c r="L84" s="96"/>
    </row>
    <row r="85" spans="2:12">
      <c r="H85" s="12"/>
      <c r="I85" s="3"/>
      <c r="J85" s="17"/>
      <c r="K85" s="17"/>
      <c r="L85" s="96"/>
    </row>
    <row r="86" spans="2:12">
      <c r="H86" s="15"/>
      <c r="I86" s="32"/>
      <c r="J86" s="17"/>
      <c r="K86" s="17"/>
      <c r="L86" s="1"/>
    </row>
    <row r="87" spans="2:12">
      <c r="H87" s="15"/>
      <c r="I87" s="3"/>
      <c r="J87" s="17"/>
      <c r="K87" s="17"/>
      <c r="L87" s="1"/>
    </row>
    <row r="88" spans="2:12">
      <c r="H88" s="15"/>
      <c r="I88" s="20"/>
      <c r="J88" s="17"/>
      <c r="K88" s="17"/>
      <c r="L88" s="10"/>
    </row>
    <row r="89" spans="2:12">
      <c r="H89" s="15"/>
      <c r="I89" s="20"/>
      <c r="J89" s="17"/>
      <c r="K89" s="17"/>
      <c r="L89" s="10"/>
    </row>
  </sheetData>
  <mergeCells count="20">
    <mergeCell ref="L68:M68"/>
    <mergeCell ref="K38:L38"/>
    <mergeCell ref="K39:L39"/>
    <mergeCell ref="H28:L28"/>
    <mergeCell ref="H37:L37"/>
    <mergeCell ref="K40:L40"/>
    <mergeCell ref="H41:L41"/>
    <mergeCell ref="H46:L46"/>
    <mergeCell ref="B57:F57"/>
    <mergeCell ref="B32:F32"/>
    <mergeCell ref="B39:F39"/>
    <mergeCell ref="B44:F44"/>
    <mergeCell ref="B54:F54"/>
    <mergeCell ref="B1:C1"/>
    <mergeCell ref="H2:L2"/>
    <mergeCell ref="D4:F4"/>
    <mergeCell ref="B10:F10"/>
    <mergeCell ref="B12:F12"/>
    <mergeCell ref="B3:C3"/>
    <mergeCell ref="H5:L5"/>
  </mergeCells>
  <phoneticPr fontId="14"/>
  <conditionalFormatting sqref="H1">
    <cfRule type="duplicateValues" dxfId="82" priority="1"/>
  </conditionalFormatting>
  <conditionalFormatting sqref="H2">
    <cfRule type="duplicateValues" dxfId="81" priority="2"/>
    <cfRule type="duplicateValues" dxfId="80" priority="3"/>
  </conditionalFormatting>
  <conditionalFormatting sqref="H57">
    <cfRule type="duplicateValues" dxfId="79" priority="4"/>
  </conditionalFormatting>
  <hyperlinks>
    <hyperlink ref="D9" r:id="rId1" xr:uid="{57BB2AA6-5F95-41D3-9AC4-60F016D94D3C}"/>
  </hyperlinks>
  <pageMargins left="3.937007874015748E-2" right="3.937007874015748E-2" top="0.23622047244094491" bottom="0.23622047244094491" header="0" footer="0"/>
  <pageSetup paperSize="9" scale="59"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4058E8-9B1B-4127-AF63-C47531A87CC7}">
  <dimension ref="A1:Q62"/>
  <sheetViews>
    <sheetView view="pageBreakPreview" zoomScaleNormal="85" zoomScaleSheetLayoutView="100" workbookViewId="0">
      <selection activeCell="F9" sqref="F9"/>
    </sheetView>
  </sheetViews>
  <sheetFormatPr defaultRowHeight="24"/>
  <cols>
    <col min="1" max="1" width="3.625" style="48" customWidth="1"/>
    <col min="2" max="2" width="13.625" style="39" customWidth="1"/>
    <col min="3" max="3" width="40.625" style="39" customWidth="1"/>
    <col min="4" max="4" width="9.625" style="39" customWidth="1"/>
    <col min="5" max="6" width="8.625" style="39" customWidth="1"/>
    <col min="7" max="7" width="3.625" style="46" customWidth="1"/>
    <col min="8" max="8" width="13.625" style="46" customWidth="1"/>
    <col min="9" max="9" width="40.625" style="46" customWidth="1"/>
    <col min="10" max="10" width="9.625" style="46" customWidth="1"/>
    <col min="11" max="12" width="8.625" style="46" customWidth="1"/>
  </cols>
  <sheetData>
    <row r="1" spans="1:17">
      <c r="B1" s="241" t="s">
        <v>617</v>
      </c>
      <c r="C1" s="241"/>
      <c r="D1" s="47" t="s">
        <v>269</v>
      </c>
      <c r="E1" s="37"/>
      <c r="F1" s="38"/>
      <c r="G1" s="48"/>
      <c r="H1" s="165" t="s">
        <v>1122</v>
      </c>
      <c r="I1" s="161"/>
      <c r="J1" s="162"/>
      <c r="K1" s="161"/>
      <c r="L1" s="161"/>
    </row>
    <row r="2" spans="1:17" ht="25.15" customHeight="1">
      <c r="B2" s="107"/>
      <c r="C2" s="60"/>
      <c r="D2" s="61"/>
      <c r="E2" s="62"/>
      <c r="F2" s="41"/>
      <c r="G2" s="48"/>
      <c r="H2" s="242"/>
      <c r="I2" s="242"/>
      <c r="J2" s="242"/>
      <c r="K2" s="242"/>
      <c r="L2" s="242"/>
      <c r="M2" s="85"/>
      <c r="N2" s="86"/>
      <c r="O2" s="87"/>
      <c r="P2" s="88"/>
      <c r="Q2" s="89"/>
    </row>
    <row r="3" spans="1:17" ht="25.15" customHeight="1">
      <c r="B3" s="246" t="s">
        <v>272</v>
      </c>
      <c r="C3" s="246"/>
      <c r="D3" s="64" t="s">
        <v>270</v>
      </c>
      <c r="E3" s="3"/>
      <c r="F3" s="3"/>
      <c r="G3" s="48"/>
      <c r="H3" s="75" t="s">
        <v>0</v>
      </c>
      <c r="I3" s="74" t="s">
        <v>3</v>
      </c>
      <c r="J3" s="73" t="s">
        <v>914</v>
      </c>
      <c r="K3" s="74" t="s">
        <v>1</v>
      </c>
      <c r="L3" s="74" t="s">
        <v>2</v>
      </c>
    </row>
    <row r="4" spans="1:17" ht="25.15" customHeight="1">
      <c r="B4" s="53"/>
      <c r="C4" s="54"/>
      <c r="D4" s="244" t="s">
        <v>271</v>
      </c>
      <c r="E4" s="245"/>
      <c r="F4" s="245"/>
      <c r="G4" s="48"/>
      <c r="H4" s="138" t="s">
        <v>568</v>
      </c>
      <c r="I4" s="135" t="s">
        <v>544</v>
      </c>
      <c r="J4" s="181">
        <v>1300</v>
      </c>
      <c r="K4" s="111"/>
      <c r="L4" s="111"/>
    </row>
    <row r="5" spans="1:17" ht="25.15" customHeight="1">
      <c r="B5" s="55"/>
      <c r="C5" s="54"/>
      <c r="D5" s="68" t="s">
        <v>273</v>
      </c>
      <c r="E5" s="3"/>
      <c r="F5" s="3"/>
      <c r="G5" s="48"/>
      <c r="H5" s="138" t="s">
        <v>569</v>
      </c>
      <c r="I5" s="135" t="s">
        <v>545</v>
      </c>
      <c r="J5" s="181">
        <v>1300</v>
      </c>
      <c r="K5" s="111"/>
      <c r="L5" s="111"/>
    </row>
    <row r="6" spans="1:17" ht="25.15" customHeight="1">
      <c r="B6" s="56"/>
      <c r="C6" s="57"/>
      <c r="D6" s="84" t="s">
        <v>275</v>
      </c>
      <c r="E6" s="69"/>
      <c r="F6" s="69"/>
      <c r="G6" s="220" t="s">
        <v>917</v>
      </c>
      <c r="H6" s="138" t="s">
        <v>1127</v>
      </c>
      <c r="I6" s="135" t="s">
        <v>1128</v>
      </c>
      <c r="J6" s="181">
        <v>1300</v>
      </c>
      <c r="K6" s="111"/>
      <c r="L6" s="111"/>
    </row>
    <row r="7" spans="1:17" ht="25.15" customHeight="1">
      <c r="B7" s="58"/>
      <c r="C7" s="57"/>
      <c r="D7" s="72" t="s">
        <v>274</v>
      </c>
      <c r="E7" s="71"/>
      <c r="F7" s="70"/>
      <c r="G7" s="220" t="s">
        <v>917</v>
      </c>
      <c r="H7" s="138" t="s">
        <v>1153</v>
      </c>
      <c r="I7" s="135" t="s">
        <v>1156</v>
      </c>
      <c r="J7" s="181">
        <v>1300</v>
      </c>
      <c r="K7" s="111"/>
      <c r="L7" s="111"/>
    </row>
    <row r="8" spans="1:17" ht="25.15" customHeight="1">
      <c r="B8" s="51"/>
      <c r="C8" s="52"/>
      <c r="D8" s="66"/>
      <c r="E8" s="67"/>
      <c r="F8" s="6" t="s">
        <v>1171</v>
      </c>
      <c r="G8" s="48"/>
      <c r="H8" s="238" t="s">
        <v>570</v>
      </c>
      <c r="I8" s="238"/>
      <c r="J8" s="238"/>
      <c r="K8" s="238"/>
      <c r="L8" s="239"/>
    </row>
    <row r="9" spans="1:17" ht="25.15" customHeight="1">
      <c r="B9" s="59" t="s">
        <v>268</v>
      </c>
      <c r="C9" s="41"/>
      <c r="D9" s="63" t="s">
        <v>9</v>
      </c>
      <c r="E9" s="40"/>
      <c r="F9" s="40"/>
      <c r="G9" s="221" t="s">
        <v>1123</v>
      </c>
      <c r="H9" s="134" t="s">
        <v>456</v>
      </c>
      <c r="I9" s="135" t="s">
        <v>571</v>
      </c>
      <c r="J9" s="181">
        <v>3000</v>
      </c>
      <c r="K9" s="113"/>
      <c r="L9" s="111"/>
    </row>
    <row r="10" spans="1:17" ht="25.15" customHeight="1">
      <c r="B10" s="243"/>
      <c r="C10" s="243"/>
      <c r="D10" s="243"/>
      <c r="E10" s="243"/>
      <c r="F10" s="243"/>
      <c r="G10" s="221" t="s">
        <v>1123</v>
      </c>
      <c r="H10" s="134" t="s">
        <v>457</v>
      </c>
      <c r="I10" s="135" t="s">
        <v>779</v>
      </c>
      <c r="J10" s="181">
        <v>2600</v>
      </c>
      <c r="K10" s="113"/>
      <c r="L10" s="111"/>
    </row>
    <row r="11" spans="1:17" ht="25.15" customHeight="1">
      <c r="B11" s="75" t="s">
        <v>0</v>
      </c>
      <c r="C11" s="74" t="s">
        <v>3</v>
      </c>
      <c r="D11" s="73" t="s">
        <v>914</v>
      </c>
      <c r="E11" s="74" t="s">
        <v>1</v>
      </c>
      <c r="F11" s="74" t="s">
        <v>2</v>
      </c>
      <c r="G11" s="221" t="s">
        <v>1123</v>
      </c>
      <c r="H11" s="134" t="s">
        <v>458</v>
      </c>
      <c r="I11" s="135" t="s">
        <v>572</v>
      </c>
      <c r="J11" s="181">
        <v>2400</v>
      </c>
      <c r="K11" s="113"/>
      <c r="L11" s="111"/>
    </row>
    <row r="12" spans="1:17">
      <c r="B12" s="237" t="s">
        <v>501</v>
      </c>
      <c r="C12" s="238"/>
      <c r="D12" s="238"/>
      <c r="E12" s="238"/>
      <c r="F12" s="239"/>
      <c r="G12" s="221" t="s">
        <v>1123</v>
      </c>
      <c r="H12" s="134" t="s">
        <v>459</v>
      </c>
      <c r="I12" s="135" t="s">
        <v>781</v>
      </c>
      <c r="J12" s="187">
        <v>3000</v>
      </c>
      <c r="K12" s="118"/>
      <c r="L12" s="119"/>
    </row>
    <row r="13" spans="1:17" ht="25.15" customHeight="1">
      <c r="A13" s="221" t="s">
        <v>917</v>
      </c>
      <c r="B13" s="138" t="s">
        <v>502</v>
      </c>
      <c r="C13" s="135" t="s">
        <v>513</v>
      </c>
      <c r="D13" s="181">
        <v>1200</v>
      </c>
      <c r="E13" s="111"/>
      <c r="F13" s="111"/>
      <c r="G13" s="221" t="s">
        <v>1123</v>
      </c>
      <c r="H13" s="134" t="s">
        <v>460</v>
      </c>
      <c r="I13" s="135" t="s">
        <v>780</v>
      </c>
      <c r="J13" s="187">
        <v>3000</v>
      </c>
      <c r="K13" s="118"/>
      <c r="L13" s="119"/>
    </row>
    <row r="14" spans="1:17" ht="25.15" customHeight="1">
      <c r="A14" s="221" t="s">
        <v>917</v>
      </c>
      <c r="B14" s="138" t="s">
        <v>503</v>
      </c>
      <c r="C14" s="135" t="s">
        <v>514</v>
      </c>
      <c r="D14" s="181">
        <v>1200</v>
      </c>
      <c r="E14" s="111"/>
      <c r="F14" s="111"/>
      <c r="G14" s="221" t="s">
        <v>1123</v>
      </c>
      <c r="H14" s="134" t="s">
        <v>461</v>
      </c>
      <c r="I14" s="135" t="s">
        <v>573</v>
      </c>
      <c r="J14" s="181">
        <v>3200</v>
      </c>
      <c r="K14" s="113"/>
      <c r="L14" s="111"/>
    </row>
    <row r="15" spans="1:17" ht="25.15" customHeight="1">
      <c r="A15" s="221" t="s">
        <v>917</v>
      </c>
      <c r="B15" s="134" t="s">
        <v>504</v>
      </c>
      <c r="C15" s="135" t="s">
        <v>515</v>
      </c>
      <c r="D15" s="181">
        <v>1200</v>
      </c>
      <c r="E15" s="111"/>
      <c r="F15" s="111"/>
      <c r="G15" s="221" t="s">
        <v>1123</v>
      </c>
      <c r="H15" s="138" t="s">
        <v>462</v>
      </c>
      <c r="I15" s="182" t="s">
        <v>574</v>
      </c>
      <c r="J15" s="181">
        <v>2700</v>
      </c>
      <c r="K15" s="113"/>
      <c r="L15" s="120"/>
    </row>
    <row r="16" spans="1:17" ht="25.15" customHeight="1">
      <c r="A16" s="221" t="s">
        <v>917</v>
      </c>
      <c r="B16" s="138" t="s">
        <v>505</v>
      </c>
      <c r="C16" s="135" t="s">
        <v>516</v>
      </c>
      <c r="D16" s="181">
        <v>1200</v>
      </c>
      <c r="E16" s="111"/>
      <c r="F16" s="111"/>
      <c r="G16" s="48"/>
      <c r="H16" s="237" t="s">
        <v>466</v>
      </c>
      <c r="I16" s="238"/>
      <c r="J16" s="238"/>
      <c r="K16" s="238"/>
      <c r="L16" s="239"/>
    </row>
    <row r="17" spans="1:12" ht="25.15" customHeight="1">
      <c r="A17" s="221" t="s">
        <v>917</v>
      </c>
      <c r="B17" s="138" t="s">
        <v>506</v>
      </c>
      <c r="C17" s="135" t="s">
        <v>517</v>
      </c>
      <c r="D17" s="181">
        <v>1200</v>
      </c>
      <c r="E17" s="111"/>
      <c r="F17" s="111"/>
      <c r="G17" s="48"/>
      <c r="H17" s="138" t="s">
        <v>464</v>
      </c>
      <c r="I17" s="135" t="s">
        <v>98</v>
      </c>
      <c r="J17" s="181">
        <v>2400</v>
      </c>
      <c r="K17" s="113"/>
      <c r="L17" s="121"/>
    </row>
    <row r="18" spans="1:12" ht="25.15" customHeight="1">
      <c r="A18" s="221" t="s">
        <v>917</v>
      </c>
      <c r="B18" s="138" t="s">
        <v>507</v>
      </c>
      <c r="C18" s="135" t="s">
        <v>518</v>
      </c>
      <c r="D18" s="181">
        <v>1200</v>
      </c>
      <c r="E18" s="111"/>
      <c r="F18" s="111"/>
      <c r="G18" s="48"/>
      <c r="H18" s="138" t="s">
        <v>465</v>
      </c>
      <c r="I18" s="135" t="s">
        <v>130</v>
      </c>
      <c r="J18" s="181">
        <v>1700</v>
      </c>
      <c r="K18" s="113"/>
      <c r="L18" s="111"/>
    </row>
    <row r="19" spans="1:12" ht="25.15" customHeight="1">
      <c r="A19" s="221" t="s">
        <v>917</v>
      </c>
      <c r="B19" s="138" t="s">
        <v>508</v>
      </c>
      <c r="C19" s="135" t="s">
        <v>519</v>
      </c>
      <c r="D19" s="181">
        <v>1200</v>
      </c>
      <c r="E19" s="111"/>
      <c r="F19" s="111"/>
      <c r="G19" s="48"/>
      <c r="H19" s="138" t="s">
        <v>467</v>
      </c>
      <c r="I19" s="135" t="s">
        <v>463</v>
      </c>
      <c r="J19" s="181">
        <v>2000</v>
      </c>
      <c r="K19" s="113"/>
      <c r="L19" s="111"/>
    </row>
    <row r="20" spans="1:12" ht="25.15" customHeight="1">
      <c r="A20" s="221" t="s">
        <v>917</v>
      </c>
      <c r="B20" s="134" t="s">
        <v>509</v>
      </c>
      <c r="C20" s="135" t="s">
        <v>520</v>
      </c>
      <c r="D20" s="181">
        <v>1200</v>
      </c>
      <c r="E20" s="120"/>
      <c r="F20" s="120"/>
      <c r="G20" s="220"/>
      <c r="H20" s="134" t="s">
        <v>1157</v>
      </c>
      <c r="I20" s="135" t="s">
        <v>1158</v>
      </c>
      <c r="J20" s="196">
        <v>2900</v>
      </c>
      <c r="K20" s="116"/>
      <c r="L20" s="111"/>
    </row>
    <row r="21" spans="1:12" ht="25.15" customHeight="1">
      <c r="A21" s="221" t="s">
        <v>917</v>
      </c>
      <c r="B21" s="138" t="s">
        <v>510</v>
      </c>
      <c r="C21" s="135" t="s">
        <v>521</v>
      </c>
      <c r="D21" s="181">
        <v>1200</v>
      </c>
      <c r="E21" s="126"/>
      <c r="F21" s="111"/>
      <c r="G21" s="220" t="s">
        <v>917</v>
      </c>
      <c r="H21" s="134" t="s">
        <v>472</v>
      </c>
      <c r="I21" s="135" t="s">
        <v>107</v>
      </c>
      <c r="J21" s="196">
        <v>3500</v>
      </c>
      <c r="K21" s="255" t="s">
        <v>151</v>
      </c>
      <c r="L21" s="256"/>
    </row>
    <row r="22" spans="1:12" ht="25.15" customHeight="1">
      <c r="A22" s="221" t="s">
        <v>917</v>
      </c>
      <c r="B22" s="138" t="s">
        <v>511</v>
      </c>
      <c r="C22" s="135" t="s">
        <v>522</v>
      </c>
      <c r="D22" s="181">
        <v>1200</v>
      </c>
      <c r="E22" s="111"/>
      <c r="F22" s="111"/>
      <c r="G22" s="48"/>
      <c r="H22" s="134" t="s">
        <v>473</v>
      </c>
      <c r="I22" s="135" t="s">
        <v>94</v>
      </c>
      <c r="J22" s="196">
        <v>3000</v>
      </c>
      <c r="K22" s="116"/>
      <c r="L22" s="111"/>
    </row>
    <row r="23" spans="1:12" ht="25.15" customHeight="1">
      <c r="A23" s="221" t="s">
        <v>917</v>
      </c>
      <c r="B23" s="134" t="s">
        <v>512</v>
      </c>
      <c r="C23" s="135" t="s">
        <v>523</v>
      </c>
      <c r="D23" s="181">
        <v>1200</v>
      </c>
      <c r="E23" s="111"/>
      <c r="F23" s="111"/>
      <c r="G23" s="48"/>
      <c r="H23" s="134" t="s">
        <v>474</v>
      </c>
      <c r="I23" s="135" t="s">
        <v>468</v>
      </c>
      <c r="J23" s="196">
        <v>3100</v>
      </c>
      <c r="K23" s="116"/>
      <c r="L23" s="111"/>
    </row>
    <row r="24" spans="1:12" ht="25.15" customHeight="1">
      <c r="A24" s="221" t="s">
        <v>917</v>
      </c>
      <c r="B24" s="138" t="s">
        <v>1125</v>
      </c>
      <c r="C24" s="135" t="s">
        <v>524</v>
      </c>
      <c r="D24" s="181">
        <v>1300</v>
      </c>
      <c r="E24" s="127"/>
      <c r="F24" s="111"/>
      <c r="G24" s="48"/>
      <c r="H24" s="134" t="s">
        <v>475</v>
      </c>
      <c r="I24" s="135" t="s">
        <v>469</v>
      </c>
      <c r="J24" s="196">
        <v>3200</v>
      </c>
      <c r="K24" s="116"/>
      <c r="L24" s="111"/>
    </row>
    <row r="25" spans="1:12" ht="25.15" customHeight="1">
      <c r="A25" s="221" t="s">
        <v>917</v>
      </c>
      <c r="B25" s="138" t="s">
        <v>525</v>
      </c>
      <c r="C25" s="135" t="s">
        <v>528</v>
      </c>
      <c r="D25" s="181">
        <v>1300</v>
      </c>
      <c r="E25" s="127"/>
      <c r="F25" s="111"/>
      <c r="G25" s="49"/>
      <c r="H25" s="134" t="s">
        <v>476</v>
      </c>
      <c r="I25" s="135" t="s">
        <v>470</v>
      </c>
      <c r="J25" s="196">
        <v>2600</v>
      </c>
      <c r="K25" s="255" t="s">
        <v>151</v>
      </c>
      <c r="L25" s="256"/>
    </row>
    <row r="26" spans="1:12" ht="25.15" customHeight="1">
      <c r="A26" s="221" t="s">
        <v>917</v>
      </c>
      <c r="B26" s="138" t="s">
        <v>526</v>
      </c>
      <c r="C26" s="135" t="s">
        <v>527</v>
      </c>
      <c r="D26" s="181">
        <v>1300</v>
      </c>
      <c r="E26" s="117"/>
      <c r="F26" s="117"/>
      <c r="G26" s="48"/>
      <c r="H26" s="144" t="s">
        <v>477</v>
      </c>
      <c r="I26" s="135" t="s">
        <v>471</v>
      </c>
      <c r="J26" s="196">
        <v>2600</v>
      </c>
      <c r="K26" s="122"/>
      <c r="L26" s="111"/>
    </row>
    <row r="27" spans="1:12" ht="25.15" customHeight="1">
      <c r="A27" s="221" t="s">
        <v>917</v>
      </c>
      <c r="B27" s="138" t="s">
        <v>1154</v>
      </c>
      <c r="C27" s="135" t="s">
        <v>1155</v>
      </c>
      <c r="D27" s="181">
        <v>1300</v>
      </c>
      <c r="E27" s="127"/>
      <c r="F27" s="111"/>
      <c r="G27" s="48"/>
      <c r="H27" s="134" t="s">
        <v>478</v>
      </c>
      <c r="I27" s="135" t="s">
        <v>121</v>
      </c>
      <c r="J27" s="181">
        <v>2500</v>
      </c>
      <c r="K27" s="113"/>
      <c r="L27" s="111"/>
    </row>
    <row r="28" spans="1:12" ht="25.15" customHeight="1">
      <c r="B28" s="138" t="s">
        <v>530</v>
      </c>
      <c r="C28" s="135" t="s">
        <v>103</v>
      </c>
      <c r="D28" s="181">
        <v>1500</v>
      </c>
      <c r="E28" s="127"/>
      <c r="F28" s="111"/>
      <c r="G28" s="221" t="s">
        <v>1123</v>
      </c>
      <c r="H28" s="138" t="s">
        <v>479</v>
      </c>
      <c r="I28" s="135" t="s">
        <v>126</v>
      </c>
      <c r="J28" s="181">
        <v>2500</v>
      </c>
      <c r="K28" s="113"/>
      <c r="L28" s="111"/>
    </row>
    <row r="29" spans="1:12" ht="25.15" customHeight="1">
      <c r="B29" s="138" t="s">
        <v>531</v>
      </c>
      <c r="C29" s="135" t="s">
        <v>104</v>
      </c>
      <c r="D29" s="181">
        <v>1400</v>
      </c>
      <c r="E29" s="127"/>
      <c r="F29" s="111"/>
      <c r="G29" s="48"/>
      <c r="H29" s="144" t="s">
        <v>484</v>
      </c>
      <c r="I29" s="195" t="s">
        <v>480</v>
      </c>
      <c r="J29" s="197">
        <v>1800</v>
      </c>
      <c r="K29" s="122"/>
      <c r="L29" s="111"/>
    </row>
    <row r="30" spans="1:12" ht="25.15" customHeight="1">
      <c r="B30" s="138" t="s">
        <v>532</v>
      </c>
      <c r="C30" s="135" t="s">
        <v>630</v>
      </c>
      <c r="D30" s="181">
        <v>1500</v>
      </c>
      <c r="E30" s="111"/>
      <c r="F30" s="111"/>
      <c r="G30" s="48"/>
      <c r="H30" s="134" t="s">
        <v>485</v>
      </c>
      <c r="I30" s="135" t="s">
        <v>481</v>
      </c>
      <c r="J30" s="181">
        <v>4000</v>
      </c>
      <c r="K30" s="113"/>
      <c r="L30" s="117"/>
    </row>
    <row r="31" spans="1:12" ht="25.15" customHeight="1">
      <c r="B31" s="138" t="s">
        <v>533</v>
      </c>
      <c r="C31" s="135" t="s">
        <v>632</v>
      </c>
      <c r="D31" s="181">
        <v>1800</v>
      </c>
      <c r="E31" s="120"/>
      <c r="F31" s="120"/>
      <c r="G31" s="220" t="s">
        <v>917</v>
      </c>
      <c r="H31" s="134" t="s">
        <v>486</v>
      </c>
      <c r="I31" s="135" t="s">
        <v>482</v>
      </c>
      <c r="J31" s="181">
        <v>4500</v>
      </c>
      <c r="K31" s="113"/>
      <c r="L31" s="117"/>
    </row>
    <row r="32" spans="1:12" ht="25.15" customHeight="1">
      <c r="B32" s="138" t="s">
        <v>534</v>
      </c>
      <c r="C32" s="135" t="s">
        <v>631</v>
      </c>
      <c r="D32" s="181">
        <v>2500</v>
      </c>
      <c r="E32" s="117"/>
      <c r="F32" s="117"/>
      <c r="G32" s="48"/>
      <c r="H32" s="134" t="s">
        <v>487</v>
      </c>
      <c r="I32" s="135" t="s">
        <v>483</v>
      </c>
      <c r="J32" s="181">
        <v>2000</v>
      </c>
      <c r="K32" s="113"/>
      <c r="L32" s="117"/>
    </row>
    <row r="33" spans="1:12" ht="25.15" customHeight="1">
      <c r="B33" s="138" t="s">
        <v>535</v>
      </c>
      <c r="C33" s="135" t="s">
        <v>529</v>
      </c>
      <c r="D33" s="181">
        <v>1500</v>
      </c>
      <c r="E33" s="120"/>
      <c r="F33" s="120"/>
      <c r="G33" s="48"/>
      <c r="H33" s="134" t="s">
        <v>455</v>
      </c>
      <c r="I33" s="135" t="s">
        <v>454</v>
      </c>
      <c r="J33" s="181">
        <v>2600</v>
      </c>
      <c r="K33" s="113"/>
      <c r="L33" s="111"/>
    </row>
    <row r="34" spans="1:12" ht="25.15" customHeight="1">
      <c r="B34" s="138" t="s">
        <v>546</v>
      </c>
      <c r="C34" s="135" t="s">
        <v>618</v>
      </c>
      <c r="D34" s="181">
        <v>1200</v>
      </c>
      <c r="E34" s="111"/>
      <c r="F34" s="111"/>
      <c r="G34" s="48"/>
      <c r="H34" s="249" t="s">
        <v>451</v>
      </c>
      <c r="I34" s="250"/>
      <c r="J34" s="250"/>
      <c r="K34" s="250"/>
      <c r="L34" s="251"/>
    </row>
    <row r="35" spans="1:12" ht="25.15" customHeight="1">
      <c r="B35" s="138" t="s">
        <v>547</v>
      </c>
      <c r="C35" s="135" t="s">
        <v>619</v>
      </c>
      <c r="D35" s="181">
        <v>1200</v>
      </c>
      <c r="E35" s="111"/>
      <c r="F35" s="111"/>
      <c r="G35" s="49"/>
      <c r="H35" s="134" t="s">
        <v>447</v>
      </c>
      <c r="I35" s="199" t="s">
        <v>64</v>
      </c>
      <c r="J35" s="173">
        <v>1800</v>
      </c>
      <c r="K35" s="113"/>
      <c r="L35" s="128"/>
    </row>
    <row r="36" spans="1:12" ht="25.15" customHeight="1">
      <c r="B36" s="138" t="s">
        <v>548</v>
      </c>
      <c r="C36" s="135" t="s">
        <v>620</v>
      </c>
      <c r="D36" s="181">
        <v>1200</v>
      </c>
      <c r="E36" s="111"/>
      <c r="F36" s="111"/>
      <c r="G36" s="48"/>
      <c r="H36" s="134" t="s">
        <v>448</v>
      </c>
      <c r="I36" s="135" t="s">
        <v>453</v>
      </c>
      <c r="J36" s="172">
        <v>1800</v>
      </c>
      <c r="K36" s="123"/>
      <c r="L36" s="111"/>
    </row>
    <row r="37" spans="1:12" ht="25.15" customHeight="1">
      <c r="B37" s="138" t="s">
        <v>549</v>
      </c>
      <c r="C37" s="135" t="s">
        <v>621</v>
      </c>
      <c r="D37" s="181">
        <v>1200</v>
      </c>
      <c r="E37" s="117"/>
      <c r="F37" s="111"/>
      <c r="G37" s="49"/>
      <c r="H37" s="237" t="s">
        <v>488</v>
      </c>
      <c r="I37" s="238"/>
      <c r="J37" s="238"/>
      <c r="K37" s="238"/>
      <c r="L37" s="239"/>
    </row>
    <row r="38" spans="1:12" ht="25.15" customHeight="1">
      <c r="B38" s="138" t="s">
        <v>550</v>
      </c>
      <c r="C38" s="135" t="s">
        <v>622</v>
      </c>
      <c r="D38" s="181">
        <v>1200</v>
      </c>
      <c r="E38" s="117"/>
      <c r="F38" s="111"/>
      <c r="G38" s="48"/>
      <c r="H38" s="134" t="s">
        <v>489</v>
      </c>
      <c r="I38" s="135" t="s">
        <v>116</v>
      </c>
      <c r="J38" s="172">
        <v>1300</v>
      </c>
      <c r="K38" s="113"/>
      <c r="L38" s="119"/>
    </row>
    <row r="39" spans="1:12" ht="25.15" customHeight="1">
      <c r="B39" s="138" t="s">
        <v>551</v>
      </c>
      <c r="C39" s="135" t="s">
        <v>623</v>
      </c>
      <c r="D39" s="181">
        <v>1300</v>
      </c>
      <c r="E39" s="117"/>
      <c r="F39" s="111"/>
      <c r="G39" s="48"/>
      <c r="H39" s="134" t="s">
        <v>490</v>
      </c>
      <c r="I39" s="135" t="s">
        <v>147</v>
      </c>
      <c r="J39" s="172">
        <v>660</v>
      </c>
      <c r="K39" s="113"/>
      <c r="L39" s="119"/>
    </row>
    <row r="40" spans="1:12" ht="25.15" customHeight="1">
      <c r="B40" s="138" t="s">
        <v>552</v>
      </c>
      <c r="C40" s="135" t="s">
        <v>624</v>
      </c>
      <c r="D40" s="181">
        <v>1300</v>
      </c>
      <c r="E40" s="117"/>
      <c r="F40" s="117"/>
      <c r="G40" s="48"/>
      <c r="H40" s="237" t="s">
        <v>491</v>
      </c>
      <c r="I40" s="238"/>
      <c r="J40" s="238"/>
      <c r="K40" s="238"/>
      <c r="L40" s="239"/>
    </row>
    <row r="41" spans="1:12" ht="25.15" customHeight="1">
      <c r="B41" s="138" t="s">
        <v>553</v>
      </c>
      <c r="C41" s="135" t="s">
        <v>625</v>
      </c>
      <c r="D41" s="181">
        <v>1300</v>
      </c>
      <c r="E41" s="114"/>
      <c r="F41" s="111"/>
      <c r="G41" s="48"/>
      <c r="H41" s="138" t="s">
        <v>492</v>
      </c>
      <c r="I41" s="174" t="s">
        <v>1126</v>
      </c>
      <c r="J41" s="172">
        <v>3600</v>
      </c>
      <c r="K41" s="113"/>
      <c r="L41" s="111"/>
    </row>
    <row r="42" spans="1:12" ht="25.15" customHeight="1">
      <c r="A42" s="221" t="s">
        <v>1080</v>
      </c>
      <c r="B42" s="138" t="s">
        <v>554</v>
      </c>
      <c r="C42" s="135" t="s">
        <v>626</v>
      </c>
      <c r="D42" s="181">
        <v>1300</v>
      </c>
      <c r="E42" s="127"/>
      <c r="F42" s="111"/>
      <c r="G42" s="48"/>
      <c r="H42" s="138"/>
      <c r="I42" s="135"/>
      <c r="J42" s="181"/>
      <c r="K42" s="113"/>
      <c r="L42" s="129"/>
    </row>
    <row r="43" spans="1:12" ht="25.15" customHeight="1">
      <c r="B43" s="138" t="s">
        <v>555</v>
      </c>
      <c r="C43" s="135" t="s">
        <v>627</v>
      </c>
      <c r="D43" s="181">
        <v>1300</v>
      </c>
      <c r="E43" s="127"/>
      <c r="F43" s="111"/>
      <c r="G43" s="48"/>
      <c r="H43" s="138"/>
      <c r="I43" s="135"/>
      <c r="J43" s="181"/>
      <c r="K43" s="113"/>
      <c r="L43" s="129"/>
    </row>
    <row r="44" spans="1:12" ht="25.15" customHeight="1">
      <c r="B44" s="138" t="s">
        <v>556</v>
      </c>
      <c r="C44" s="135" t="s">
        <v>628</v>
      </c>
      <c r="D44" s="181">
        <v>1300</v>
      </c>
      <c r="E44" s="111"/>
      <c r="F44" s="111"/>
      <c r="G44" s="48"/>
      <c r="H44" s="138"/>
      <c r="I44" s="135"/>
      <c r="J44" s="181"/>
      <c r="K44" s="113"/>
      <c r="L44" s="129"/>
    </row>
    <row r="45" spans="1:12" ht="25.15" customHeight="1">
      <c r="B45" s="138" t="s">
        <v>557</v>
      </c>
      <c r="C45" s="135" t="s">
        <v>629</v>
      </c>
      <c r="D45" s="181">
        <v>1300</v>
      </c>
      <c r="E45" s="114"/>
      <c r="F45" s="111"/>
      <c r="G45" s="220"/>
      <c r="H45" s="198"/>
      <c r="I45" s="191"/>
      <c r="J45" s="193"/>
      <c r="K45" s="131"/>
      <c r="L45" s="120"/>
    </row>
    <row r="46" spans="1:12" ht="25.15" customHeight="1">
      <c r="B46" s="138" t="s">
        <v>558</v>
      </c>
      <c r="C46" s="135" t="s">
        <v>536</v>
      </c>
      <c r="D46" s="181">
        <v>1200</v>
      </c>
      <c r="E46" s="114"/>
      <c r="F46" s="111"/>
      <c r="G46" s="220"/>
      <c r="H46" s="198"/>
      <c r="I46" s="191"/>
      <c r="J46" s="193"/>
      <c r="K46" s="131"/>
      <c r="L46" s="120"/>
    </row>
    <row r="47" spans="1:12" ht="25.15" customHeight="1">
      <c r="B47" s="138" t="s">
        <v>559</v>
      </c>
      <c r="C47" s="135" t="s">
        <v>537</v>
      </c>
      <c r="D47" s="181">
        <v>1300</v>
      </c>
      <c r="E47" s="114"/>
      <c r="F47" s="111"/>
      <c r="G47" s="48"/>
      <c r="H47" s="198"/>
      <c r="I47" s="192"/>
      <c r="J47" s="193"/>
      <c r="K47" s="131"/>
      <c r="L47" s="111"/>
    </row>
    <row r="48" spans="1:12" ht="25.15" customHeight="1">
      <c r="B48" s="138" t="s">
        <v>560</v>
      </c>
      <c r="C48" s="135" t="s">
        <v>538</v>
      </c>
      <c r="D48" s="181">
        <v>1300</v>
      </c>
      <c r="E48" s="111"/>
      <c r="F48" s="111"/>
      <c r="G48" s="50"/>
      <c r="H48" s="198"/>
      <c r="I48" s="192"/>
      <c r="J48" s="193"/>
      <c r="K48" s="131"/>
      <c r="L48" s="111"/>
    </row>
    <row r="49" spans="1:12" ht="25.15" customHeight="1">
      <c r="B49" s="138" t="s">
        <v>561</v>
      </c>
      <c r="C49" s="135" t="s">
        <v>539</v>
      </c>
      <c r="D49" s="181">
        <v>1300</v>
      </c>
      <c r="E49" s="111"/>
      <c r="F49" s="111"/>
      <c r="H49" s="134"/>
      <c r="I49" s="135"/>
      <c r="J49" s="181"/>
      <c r="K49" s="113"/>
      <c r="L49" s="111"/>
    </row>
    <row r="50" spans="1:12" ht="24.75" customHeight="1">
      <c r="B50" s="138" t="s">
        <v>562</v>
      </c>
      <c r="C50" s="135" t="s">
        <v>540</v>
      </c>
      <c r="D50" s="181">
        <v>1300</v>
      </c>
      <c r="E50" s="117"/>
      <c r="F50" s="117"/>
      <c r="H50" s="134"/>
      <c r="I50" s="135"/>
      <c r="J50" s="181"/>
      <c r="K50" s="113"/>
      <c r="L50" s="111"/>
    </row>
    <row r="51" spans="1:12" ht="24.75" customHeight="1">
      <c r="B51" s="138" t="s">
        <v>563</v>
      </c>
      <c r="C51" s="135" t="s">
        <v>541</v>
      </c>
      <c r="D51" s="181">
        <v>1300</v>
      </c>
      <c r="E51" s="111"/>
      <c r="F51" s="111"/>
      <c r="H51" s="134"/>
      <c r="I51" s="135"/>
      <c r="J51" s="181"/>
      <c r="K51" s="113"/>
      <c r="L51" s="129"/>
    </row>
    <row r="52" spans="1:12" ht="24.75" customHeight="1">
      <c r="A52" s="221" t="s">
        <v>1123</v>
      </c>
      <c r="B52" s="138" t="s">
        <v>564</v>
      </c>
      <c r="C52" s="135" t="s">
        <v>633</v>
      </c>
      <c r="D52" s="181">
        <v>1300</v>
      </c>
      <c r="E52" s="111"/>
      <c r="F52" s="111"/>
      <c r="H52" s="134"/>
      <c r="I52" s="135"/>
      <c r="J52" s="181"/>
      <c r="K52" s="113"/>
      <c r="L52" s="111"/>
    </row>
    <row r="53" spans="1:12" ht="24.75" customHeight="1">
      <c r="A53" s="221" t="s">
        <v>1123</v>
      </c>
      <c r="B53" s="138" t="s">
        <v>565</v>
      </c>
      <c r="C53" s="135" t="s">
        <v>634</v>
      </c>
      <c r="D53" s="181">
        <v>1300</v>
      </c>
      <c r="E53" s="111"/>
      <c r="F53" s="111"/>
      <c r="H53" s="134"/>
      <c r="I53" s="135"/>
      <c r="J53" s="181"/>
      <c r="K53" s="113"/>
      <c r="L53" s="129"/>
    </row>
    <row r="54" spans="1:12" ht="24.75" customHeight="1">
      <c r="A54" s="221" t="s">
        <v>1081</v>
      </c>
      <c r="B54" s="138" t="s">
        <v>1167</v>
      </c>
      <c r="C54" s="135" t="s">
        <v>1168</v>
      </c>
      <c r="D54" s="181">
        <v>1450</v>
      </c>
      <c r="E54" s="111"/>
      <c r="F54" s="111"/>
      <c r="G54" s="220"/>
      <c r="H54" s="138"/>
      <c r="I54" s="182"/>
      <c r="J54" s="181"/>
      <c r="K54" s="113"/>
      <c r="L54" s="111"/>
    </row>
    <row r="55" spans="1:12" ht="24.75" customHeight="1">
      <c r="B55" s="138" t="s">
        <v>566</v>
      </c>
      <c r="C55" s="135" t="s">
        <v>542</v>
      </c>
      <c r="D55" s="181">
        <v>1400</v>
      </c>
      <c r="E55" s="111"/>
      <c r="F55" s="111"/>
      <c r="H55" s="82"/>
      <c r="I55" s="82"/>
      <c r="J55" s="82"/>
      <c r="K55" s="82"/>
      <c r="L55" s="82"/>
    </row>
    <row r="56" spans="1:12" ht="24.75" customHeight="1">
      <c r="B56" s="138" t="s">
        <v>567</v>
      </c>
      <c r="C56" s="135" t="s">
        <v>543</v>
      </c>
      <c r="D56" s="181">
        <v>1300</v>
      </c>
      <c r="E56" s="111"/>
      <c r="F56" s="111"/>
      <c r="H56" s="82"/>
      <c r="I56" s="82"/>
      <c r="J56" s="82"/>
      <c r="K56" s="82"/>
      <c r="L56" s="82"/>
    </row>
    <row r="57" spans="1:12" ht="25.5">
      <c r="B57" s="240" t="s">
        <v>224</v>
      </c>
      <c r="C57" s="240"/>
      <c r="D57" s="240"/>
      <c r="E57" s="240"/>
      <c r="F57" s="240"/>
      <c r="L57" s="160" t="s">
        <v>913</v>
      </c>
    </row>
    <row r="60" spans="1:12" ht="18.75">
      <c r="B60" s="92"/>
      <c r="C60" s="86"/>
      <c r="D60" s="87"/>
      <c r="E60" s="86"/>
      <c r="F60" s="86"/>
    </row>
    <row r="61" spans="1:12" ht="18.75">
      <c r="B61" s="92"/>
      <c r="C61" s="86"/>
      <c r="D61" s="87"/>
      <c r="E61" s="86"/>
      <c r="F61" s="86"/>
    </row>
    <row r="62" spans="1:12" ht="18.75">
      <c r="B62" s="92"/>
      <c r="C62" s="86"/>
      <c r="D62" s="87"/>
      <c r="E62" s="88"/>
      <c r="F62" s="65"/>
    </row>
  </sheetData>
  <mergeCells count="14">
    <mergeCell ref="B57:F57"/>
    <mergeCell ref="B1:C1"/>
    <mergeCell ref="H2:L2"/>
    <mergeCell ref="D4:F4"/>
    <mergeCell ref="B10:F10"/>
    <mergeCell ref="B12:F12"/>
    <mergeCell ref="B3:C3"/>
    <mergeCell ref="H8:L8"/>
    <mergeCell ref="H16:L16"/>
    <mergeCell ref="K21:L21"/>
    <mergeCell ref="K25:L25"/>
    <mergeCell ref="H34:L34"/>
    <mergeCell ref="H37:L37"/>
    <mergeCell ref="H40:L40"/>
  </mergeCells>
  <phoneticPr fontId="14"/>
  <conditionalFormatting sqref="H1">
    <cfRule type="duplicateValues" dxfId="78" priority="1"/>
  </conditionalFormatting>
  <conditionalFormatting sqref="H2">
    <cfRule type="duplicateValues" dxfId="77" priority="2"/>
    <cfRule type="duplicateValues" dxfId="76" priority="3"/>
  </conditionalFormatting>
  <conditionalFormatting sqref="H57">
    <cfRule type="duplicateValues" dxfId="75" priority="4"/>
  </conditionalFormatting>
  <hyperlinks>
    <hyperlink ref="D9" r:id="rId1" xr:uid="{BF660BE4-73EE-44DD-97E6-0C8DC854BE90}"/>
  </hyperlinks>
  <pageMargins left="0" right="0" top="0.23622047244094491" bottom="0.23622047244094491" header="0" footer="0"/>
  <pageSetup paperSize="9" scale="59"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1E4926-B5AB-4FA1-8A60-384A476BB7DA}">
  <dimension ref="A1:R104"/>
  <sheetViews>
    <sheetView view="pageBreakPreview" zoomScale="85" zoomScaleNormal="85" zoomScaleSheetLayoutView="85" workbookViewId="0">
      <selection activeCell="F9" sqref="F9"/>
    </sheetView>
  </sheetViews>
  <sheetFormatPr defaultRowHeight="24"/>
  <cols>
    <col min="1" max="1" width="3.625" style="48" customWidth="1"/>
    <col min="2" max="2" width="13.625" style="39" customWidth="1"/>
    <col min="3" max="3" width="40.625" style="39" customWidth="1"/>
    <col min="4" max="4" width="9.625" style="39" customWidth="1"/>
    <col min="5" max="6" width="8.625" style="39" customWidth="1"/>
    <col min="7" max="7" width="3.625" style="46" customWidth="1"/>
    <col min="8" max="8" width="13.625" style="46" customWidth="1"/>
    <col min="9" max="9" width="40.625" style="46" customWidth="1"/>
    <col min="10" max="10" width="9.625" style="46" customWidth="1"/>
    <col min="11" max="12" width="8.625" style="46" customWidth="1"/>
  </cols>
  <sheetData>
    <row r="1" spans="1:16">
      <c r="B1" s="241" t="s">
        <v>1092</v>
      </c>
      <c r="C1" s="241"/>
      <c r="D1" s="47" t="s">
        <v>269</v>
      </c>
      <c r="E1" s="37"/>
      <c r="F1" s="38"/>
      <c r="G1" s="48"/>
      <c r="H1" s="165" t="s">
        <v>1122</v>
      </c>
      <c r="I1" s="161"/>
      <c r="J1" s="162"/>
      <c r="K1" s="161"/>
      <c r="L1" s="161"/>
    </row>
    <row r="2" spans="1:16" ht="25.15" customHeight="1">
      <c r="B2" s="107"/>
      <c r="C2" s="60"/>
      <c r="D2" s="61"/>
      <c r="E2" s="62"/>
      <c r="F2" s="41"/>
      <c r="G2" s="48"/>
      <c r="H2" s="242"/>
      <c r="I2" s="242"/>
      <c r="J2" s="242"/>
      <c r="K2" s="242"/>
      <c r="L2" s="242"/>
      <c r="M2" s="86"/>
      <c r="N2" s="87"/>
      <c r="O2" s="88"/>
      <c r="P2" s="89"/>
    </row>
    <row r="3" spans="1:16" ht="25.15" customHeight="1">
      <c r="B3" s="246" t="s">
        <v>272</v>
      </c>
      <c r="C3" s="246"/>
      <c r="D3" s="64" t="s">
        <v>270</v>
      </c>
      <c r="E3" s="3"/>
      <c r="F3" s="3"/>
      <c r="G3" s="48"/>
      <c r="H3" s="75" t="s">
        <v>0</v>
      </c>
      <c r="I3" s="74" t="s">
        <v>3</v>
      </c>
      <c r="J3" s="73" t="s">
        <v>914</v>
      </c>
      <c r="K3" s="74" t="s">
        <v>1</v>
      </c>
      <c r="L3" s="74" t="s">
        <v>2</v>
      </c>
    </row>
    <row r="4" spans="1:16" ht="25.15" customHeight="1">
      <c r="B4" s="53"/>
      <c r="C4" s="54"/>
      <c r="D4" s="244" t="s">
        <v>271</v>
      </c>
      <c r="E4" s="245"/>
      <c r="F4" s="245"/>
      <c r="G4" s="48"/>
      <c r="H4" s="237" t="s">
        <v>78</v>
      </c>
      <c r="I4" s="238"/>
      <c r="J4" s="238"/>
      <c r="K4" s="238"/>
      <c r="L4" s="239"/>
    </row>
    <row r="5" spans="1:16" ht="25.15" customHeight="1">
      <c r="B5" s="55"/>
      <c r="C5" s="54"/>
      <c r="D5" s="68" t="s">
        <v>273</v>
      </c>
      <c r="E5" s="3"/>
      <c r="F5" s="3"/>
      <c r="G5" s="48"/>
      <c r="H5" s="134" t="s">
        <v>709</v>
      </c>
      <c r="I5" s="135" t="s">
        <v>701</v>
      </c>
      <c r="J5" s="181">
        <v>1200</v>
      </c>
      <c r="K5" s="113"/>
      <c r="L5" s="111"/>
    </row>
    <row r="6" spans="1:16" ht="25.15" customHeight="1">
      <c r="B6" s="56"/>
      <c r="C6" s="57"/>
      <c r="D6" s="84" t="s">
        <v>275</v>
      </c>
      <c r="E6" s="69"/>
      <c r="F6" s="69"/>
      <c r="G6" s="48"/>
      <c r="H6" s="134" t="s">
        <v>710</v>
      </c>
      <c r="I6" s="135" t="s">
        <v>702</v>
      </c>
      <c r="J6" s="181">
        <v>1200</v>
      </c>
      <c r="K6" s="113"/>
      <c r="L6" s="111"/>
    </row>
    <row r="7" spans="1:16" ht="25.15" customHeight="1">
      <c r="B7" s="58"/>
      <c r="C7" s="57"/>
      <c r="D7" s="72" t="s">
        <v>274</v>
      </c>
      <c r="E7" s="71"/>
      <c r="F7" s="70"/>
      <c r="G7" s="48"/>
      <c r="H7" s="134" t="s">
        <v>711</v>
      </c>
      <c r="I7" s="135" t="s">
        <v>703</v>
      </c>
      <c r="J7" s="181">
        <v>1200</v>
      </c>
      <c r="K7" s="113"/>
      <c r="L7" s="111"/>
    </row>
    <row r="8" spans="1:16" ht="25.15" customHeight="1">
      <c r="B8" s="51"/>
      <c r="C8" s="52"/>
      <c r="D8" s="66"/>
      <c r="E8" s="67"/>
      <c r="F8" s="6" t="s">
        <v>1171</v>
      </c>
      <c r="G8" s="215"/>
      <c r="H8" s="134" t="s">
        <v>712</v>
      </c>
      <c r="I8" s="135" t="s">
        <v>102</v>
      </c>
      <c r="J8" s="181">
        <v>1200</v>
      </c>
      <c r="K8" s="118"/>
      <c r="L8" s="119"/>
    </row>
    <row r="9" spans="1:16" ht="25.15" customHeight="1">
      <c r="B9" s="59" t="s">
        <v>268</v>
      </c>
      <c r="C9" s="41"/>
      <c r="D9" s="63" t="s">
        <v>9</v>
      </c>
      <c r="E9" s="40"/>
      <c r="F9" s="40"/>
      <c r="G9" s="216"/>
      <c r="H9" s="134" t="s">
        <v>713</v>
      </c>
      <c r="I9" s="135" t="s">
        <v>704</v>
      </c>
      <c r="J9" s="181">
        <v>1200</v>
      </c>
      <c r="K9" s="118"/>
      <c r="L9" s="119"/>
    </row>
    <row r="10" spans="1:16" ht="25.15" customHeight="1">
      <c r="B10" s="243"/>
      <c r="C10" s="243"/>
      <c r="D10" s="243"/>
      <c r="E10" s="243"/>
      <c r="F10" s="243"/>
      <c r="G10" s="48"/>
      <c r="H10" s="134" t="s">
        <v>714</v>
      </c>
      <c r="I10" s="135" t="s">
        <v>705</v>
      </c>
      <c r="J10" s="181">
        <v>1200</v>
      </c>
      <c r="K10" s="113"/>
      <c r="L10" s="111"/>
    </row>
    <row r="11" spans="1:16" ht="25.15" customHeight="1">
      <c r="B11" s="75" t="s">
        <v>0</v>
      </c>
      <c r="C11" s="74" t="s">
        <v>3</v>
      </c>
      <c r="D11" s="73" t="s">
        <v>914</v>
      </c>
      <c r="E11" s="74" t="s">
        <v>1</v>
      </c>
      <c r="F11" s="74" t="s">
        <v>2</v>
      </c>
      <c r="G11" s="214"/>
      <c r="H11" s="134" t="s">
        <v>715</v>
      </c>
      <c r="I11" s="135" t="s">
        <v>706</v>
      </c>
      <c r="J11" s="181">
        <v>1200</v>
      </c>
      <c r="K11" s="113"/>
      <c r="L11" s="120"/>
    </row>
    <row r="12" spans="1:16">
      <c r="B12" s="237" t="s">
        <v>431</v>
      </c>
      <c r="C12" s="238"/>
      <c r="D12" s="238"/>
      <c r="E12" s="238"/>
      <c r="F12" s="239"/>
      <c r="G12" s="214"/>
      <c r="H12" s="134" t="s">
        <v>716</v>
      </c>
      <c r="I12" s="135" t="s">
        <v>707</v>
      </c>
      <c r="J12" s="181">
        <v>907</v>
      </c>
      <c r="K12" s="113"/>
      <c r="L12" s="120"/>
    </row>
    <row r="13" spans="1:16" ht="25.15" customHeight="1">
      <c r="A13" s="221" t="s">
        <v>1123</v>
      </c>
      <c r="B13" s="134" t="s">
        <v>403</v>
      </c>
      <c r="C13" s="135" t="s">
        <v>108</v>
      </c>
      <c r="D13" s="196">
        <v>1200</v>
      </c>
      <c r="E13" s="113"/>
      <c r="F13" s="111"/>
      <c r="G13" s="214"/>
      <c r="H13" s="134" t="s">
        <v>717</v>
      </c>
      <c r="I13" s="135" t="s">
        <v>708</v>
      </c>
      <c r="J13" s="181">
        <v>1500</v>
      </c>
      <c r="K13" s="113"/>
      <c r="L13" s="121"/>
    </row>
    <row r="14" spans="1:16" ht="25.15" customHeight="1">
      <c r="A14" s="221" t="s">
        <v>1123</v>
      </c>
      <c r="B14" s="134" t="s">
        <v>404</v>
      </c>
      <c r="C14" s="135" t="s">
        <v>110</v>
      </c>
      <c r="D14" s="196">
        <v>1200</v>
      </c>
      <c r="E14" s="113"/>
      <c r="F14" s="111"/>
      <c r="G14" s="214"/>
      <c r="H14" s="237" t="s">
        <v>493</v>
      </c>
      <c r="I14" s="238"/>
      <c r="J14" s="238"/>
      <c r="K14" s="238"/>
      <c r="L14" s="239"/>
    </row>
    <row r="15" spans="1:16" ht="25.15" customHeight="1">
      <c r="A15" s="221" t="s">
        <v>1123</v>
      </c>
      <c r="B15" s="134" t="s">
        <v>405</v>
      </c>
      <c r="C15" s="135" t="s">
        <v>142</v>
      </c>
      <c r="D15" s="196">
        <v>1200</v>
      </c>
      <c r="E15" s="113"/>
      <c r="F15" s="111"/>
      <c r="G15" s="48"/>
      <c r="H15" s="138" t="s">
        <v>495</v>
      </c>
      <c r="I15" s="135" t="s">
        <v>60</v>
      </c>
      <c r="J15" s="181">
        <v>1800</v>
      </c>
      <c r="K15" s="113"/>
      <c r="L15" s="111"/>
    </row>
    <row r="16" spans="1:16" ht="25.15" customHeight="1">
      <c r="A16" s="221" t="s">
        <v>1123</v>
      </c>
      <c r="B16" s="138" t="s">
        <v>406</v>
      </c>
      <c r="C16" s="135" t="s">
        <v>185</v>
      </c>
      <c r="D16" s="181">
        <v>1300</v>
      </c>
      <c r="E16" s="113"/>
      <c r="F16" s="111"/>
      <c r="G16" s="48"/>
      <c r="H16" s="138" t="s">
        <v>496</v>
      </c>
      <c r="I16" s="135" t="s">
        <v>85</v>
      </c>
      <c r="J16" s="181">
        <v>2300</v>
      </c>
      <c r="K16" s="113"/>
      <c r="L16" s="129"/>
    </row>
    <row r="17" spans="1:18" ht="25.15" customHeight="1">
      <c r="A17" s="221" t="s">
        <v>1123</v>
      </c>
      <c r="B17" s="138" t="s">
        <v>1130</v>
      </c>
      <c r="C17" s="135" t="s">
        <v>1129</v>
      </c>
      <c r="D17" s="181">
        <v>1400</v>
      </c>
      <c r="E17" s="113"/>
      <c r="F17" s="111"/>
      <c r="G17" s="48"/>
      <c r="H17" s="138" t="s">
        <v>497</v>
      </c>
      <c r="I17" s="135" t="s">
        <v>129</v>
      </c>
      <c r="J17" s="181">
        <v>2300</v>
      </c>
      <c r="K17" s="113"/>
      <c r="L17" s="111"/>
    </row>
    <row r="18" spans="1:18" ht="25.15" customHeight="1">
      <c r="A18" s="221" t="s">
        <v>1080</v>
      </c>
      <c r="B18" s="138" t="s">
        <v>407</v>
      </c>
      <c r="C18" s="135" t="s">
        <v>96</v>
      </c>
      <c r="D18" s="181">
        <v>2000</v>
      </c>
      <c r="E18" s="113"/>
      <c r="F18" s="111"/>
      <c r="G18" s="48"/>
      <c r="H18" s="138" t="s">
        <v>498</v>
      </c>
      <c r="I18" s="135" t="s">
        <v>26</v>
      </c>
      <c r="J18" s="181">
        <v>2800</v>
      </c>
      <c r="K18" s="113"/>
      <c r="L18" s="129"/>
    </row>
    <row r="19" spans="1:18" ht="25.15" customHeight="1">
      <c r="B19" s="134" t="s">
        <v>408</v>
      </c>
      <c r="C19" s="135" t="s">
        <v>127</v>
      </c>
      <c r="D19" s="196">
        <v>1900</v>
      </c>
      <c r="E19" s="113"/>
      <c r="F19" s="111"/>
      <c r="G19" s="48"/>
      <c r="H19" s="138" t="s">
        <v>499</v>
      </c>
      <c r="I19" s="135" t="s">
        <v>69</v>
      </c>
      <c r="J19" s="181">
        <v>3600</v>
      </c>
      <c r="K19" s="113"/>
      <c r="L19" s="129"/>
    </row>
    <row r="20" spans="1:18" ht="25.15" customHeight="1">
      <c r="B20" s="134" t="s">
        <v>409</v>
      </c>
      <c r="C20" s="135" t="s">
        <v>135</v>
      </c>
      <c r="D20" s="196">
        <v>2000</v>
      </c>
      <c r="E20" s="113"/>
      <c r="F20" s="111"/>
      <c r="G20" s="48"/>
      <c r="H20" s="138" t="s">
        <v>500</v>
      </c>
      <c r="I20" s="135" t="s">
        <v>494</v>
      </c>
      <c r="J20" s="181">
        <v>2700</v>
      </c>
      <c r="K20" s="113"/>
      <c r="L20" s="129"/>
    </row>
    <row r="21" spans="1:18" ht="25.15" customHeight="1">
      <c r="B21" s="237" t="s">
        <v>432</v>
      </c>
      <c r="C21" s="238"/>
      <c r="D21" s="238"/>
      <c r="E21" s="238"/>
      <c r="F21" s="239"/>
      <c r="G21" s="48"/>
      <c r="H21" s="249" t="s">
        <v>303</v>
      </c>
      <c r="I21" s="250"/>
      <c r="J21" s="250"/>
      <c r="K21" s="250"/>
      <c r="L21" s="251"/>
    </row>
    <row r="22" spans="1:18" ht="25.15" customHeight="1">
      <c r="B22" s="138" t="s">
        <v>410</v>
      </c>
      <c r="C22" s="135" t="s">
        <v>787</v>
      </c>
      <c r="D22" s="181">
        <v>1900</v>
      </c>
      <c r="E22" s="78"/>
      <c r="F22" s="79"/>
      <c r="G22" s="220" t="s">
        <v>1123</v>
      </c>
      <c r="H22" s="198" t="s">
        <v>266</v>
      </c>
      <c r="I22" s="191" t="s">
        <v>88</v>
      </c>
      <c r="J22" s="193">
        <v>1600</v>
      </c>
      <c r="K22" s="131"/>
      <c r="L22" s="225"/>
      <c r="R22" s="46"/>
    </row>
    <row r="23" spans="1:18" ht="25.15" customHeight="1">
      <c r="B23" s="200" t="s">
        <v>784</v>
      </c>
      <c r="C23" s="135" t="s">
        <v>788</v>
      </c>
      <c r="D23" s="181">
        <v>1900</v>
      </c>
      <c r="E23" s="11"/>
      <c r="F23" s="5"/>
      <c r="G23" s="220" t="s">
        <v>1123</v>
      </c>
      <c r="H23" s="198" t="s">
        <v>298</v>
      </c>
      <c r="I23" s="191" t="s">
        <v>111</v>
      </c>
      <c r="J23" s="193">
        <v>1700</v>
      </c>
      <c r="K23" s="131"/>
      <c r="L23" s="120"/>
    </row>
    <row r="24" spans="1:18" ht="25.15" customHeight="1">
      <c r="B24" s="138" t="s">
        <v>411</v>
      </c>
      <c r="C24" s="135" t="s">
        <v>789</v>
      </c>
      <c r="D24" s="181">
        <v>1900</v>
      </c>
      <c r="E24" s="113"/>
      <c r="F24" s="111"/>
      <c r="G24" s="220"/>
      <c r="H24" s="198" t="s">
        <v>267</v>
      </c>
      <c r="I24" s="192" t="s">
        <v>208</v>
      </c>
      <c r="J24" s="193">
        <v>1600</v>
      </c>
      <c r="K24" s="131"/>
      <c r="L24" s="111"/>
    </row>
    <row r="25" spans="1:18" ht="25.15" customHeight="1">
      <c r="B25" s="138" t="s">
        <v>412</v>
      </c>
      <c r="C25" s="135" t="s">
        <v>790</v>
      </c>
      <c r="D25" s="181">
        <v>1800</v>
      </c>
      <c r="E25" s="113"/>
      <c r="F25" s="111"/>
      <c r="G25" s="48"/>
      <c r="H25" s="198" t="s">
        <v>299</v>
      </c>
      <c r="I25" s="148" t="s">
        <v>210</v>
      </c>
      <c r="J25" s="193">
        <v>1600</v>
      </c>
      <c r="K25" s="131"/>
      <c r="L25" s="111"/>
    </row>
    <row r="26" spans="1:18" ht="25.15" customHeight="1">
      <c r="B26" s="138" t="s">
        <v>265</v>
      </c>
      <c r="C26" s="135" t="s">
        <v>66</v>
      </c>
      <c r="D26" s="181">
        <v>1380</v>
      </c>
      <c r="E26" s="113"/>
      <c r="F26" s="111"/>
      <c r="G26" s="50"/>
      <c r="H26" s="134" t="s">
        <v>300</v>
      </c>
      <c r="I26" s="135" t="s">
        <v>211</v>
      </c>
      <c r="J26" s="181">
        <v>1600</v>
      </c>
      <c r="K26" s="113"/>
      <c r="L26" s="111"/>
    </row>
    <row r="27" spans="1:18" ht="25.15" customHeight="1">
      <c r="B27" s="138" t="s">
        <v>413</v>
      </c>
      <c r="C27" s="135" t="s">
        <v>73</v>
      </c>
      <c r="D27" s="181">
        <v>1200</v>
      </c>
      <c r="E27" s="113"/>
      <c r="F27" s="111"/>
      <c r="H27" s="134" t="s">
        <v>301</v>
      </c>
      <c r="I27" s="135" t="s">
        <v>212</v>
      </c>
      <c r="J27" s="181">
        <v>2000</v>
      </c>
      <c r="K27" s="113"/>
      <c r="L27" s="111"/>
    </row>
    <row r="28" spans="1:18" ht="25.15" customHeight="1">
      <c r="B28" s="138" t="s">
        <v>414</v>
      </c>
      <c r="C28" s="135" t="s">
        <v>433</v>
      </c>
      <c r="D28" s="181">
        <v>2200</v>
      </c>
      <c r="E28" s="113"/>
      <c r="F28" s="111"/>
      <c r="H28" s="134" t="s">
        <v>302</v>
      </c>
      <c r="I28" s="135" t="s">
        <v>213</v>
      </c>
      <c r="J28" s="181">
        <v>2800</v>
      </c>
      <c r="K28" s="113"/>
      <c r="L28" s="129"/>
    </row>
    <row r="29" spans="1:18" ht="25.15" customHeight="1">
      <c r="A29" s="221" t="s">
        <v>1123</v>
      </c>
      <c r="B29" s="201" t="s">
        <v>415</v>
      </c>
      <c r="C29" s="195" t="s">
        <v>434</v>
      </c>
      <c r="D29" s="202">
        <v>3000</v>
      </c>
      <c r="E29" s="113"/>
      <c r="F29" s="111"/>
      <c r="H29" s="134" t="s">
        <v>301</v>
      </c>
      <c r="I29" s="135" t="s">
        <v>212</v>
      </c>
      <c r="J29" s="181">
        <v>2000</v>
      </c>
      <c r="K29" s="113"/>
      <c r="L29" s="111"/>
    </row>
    <row r="30" spans="1:18" ht="25.15" customHeight="1">
      <c r="A30" s="221" t="s">
        <v>1123</v>
      </c>
      <c r="B30" s="134" t="s">
        <v>286</v>
      </c>
      <c r="C30" s="135" t="s">
        <v>145</v>
      </c>
      <c r="D30" s="181">
        <v>3000</v>
      </c>
      <c r="E30" s="113"/>
      <c r="F30" s="111"/>
      <c r="H30" s="134" t="s">
        <v>302</v>
      </c>
      <c r="I30" s="135" t="s">
        <v>213</v>
      </c>
      <c r="J30" s="181">
        <v>2800</v>
      </c>
      <c r="K30" s="113"/>
      <c r="L30" s="129"/>
    </row>
    <row r="31" spans="1:18" ht="25.15" customHeight="1">
      <c r="B31" s="237" t="s">
        <v>436</v>
      </c>
      <c r="C31" s="238"/>
      <c r="D31" s="238"/>
      <c r="E31" s="238"/>
      <c r="F31" s="239"/>
      <c r="H31" s="138" t="s">
        <v>296</v>
      </c>
      <c r="I31" s="182" t="s">
        <v>132</v>
      </c>
      <c r="J31" s="181">
        <v>2800</v>
      </c>
      <c r="K31" s="113"/>
      <c r="L31" s="111"/>
    </row>
    <row r="32" spans="1:18" ht="25.15" customHeight="1">
      <c r="B32" s="134" t="s">
        <v>426</v>
      </c>
      <c r="C32" s="135" t="s">
        <v>38</v>
      </c>
      <c r="D32" s="181">
        <v>1600</v>
      </c>
      <c r="E32" s="113"/>
      <c r="F32" s="111"/>
      <c r="G32" s="220"/>
      <c r="H32" s="138"/>
      <c r="I32" s="182"/>
      <c r="J32" s="181"/>
      <c r="K32" s="113"/>
      <c r="L32" s="111"/>
    </row>
    <row r="33" spans="1:12" ht="25.15" customHeight="1">
      <c r="A33" s="221" t="s">
        <v>917</v>
      </c>
      <c r="B33" s="134" t="s">
        <v>427</v>
      </c>
      <c r="C33" s="135" t="s">
        <v>44</v>
      </c>
      <c r="D33" s="181">
        <v>1500</v>
      </c>
      <c r="E33" s="113"/>
      <c r="F33" s="111"/>
      <c r="G33" s="214"/>
      <c r="H33" s="42"/>
      <c r="I33" s="43"/>
      <c r="J33" s="44"/>
      <c r="K33" s="90"/>
      <c r="L33" s="45"/>
    </row>
    <row r="34" spans="1:12" ht="25.15" customHeight="1">
      <c r="B34" s="134" t="s">
        <v>428</v>
      </c>
      <c r="C34" s="135" t="s">
        <v>71</v>
      </c>
      <c r="D34" s="181">
        <v>2000</v>
      </c>
      <c r="E34" s="113"/>
      <c r="F34" s="111"/>
      <c r="G34" s="214"/>
      <c r="H34" s="42"/>
      <c r="I34" s="43"/>
      <c r="J34" s="44"/>
      <c r="K34" s="90"/>
      <c r="L34" s="45"/>
    </row>
    <row r="35" spans="1:12" ht="25.15" customHeight="1">
      <c r="B35" s="144" t="s">
        <v>429</v>
      </c>
      <c r="C35" s="195" t="s">
        <v>148</v>
      </c>
      <c r="D35" s="202">
        <v>1700</v>
      </c>
      <c r="E35" s="113"/>
      <c r="F35" s="111"/>
      <c r="G35" s="214"/>
      <c r="H35" s="42"/>
      <c r="I35" s="43"/>
      <c r="J35" s="44"/>
      <c r="K35" s="90"/>
      <c r="L35" s="45"/>
    </row>
    <row r="36" spans="1:12" ht="25.15" customHeight="1">
      <c r="B36" s="144" t="s">
        <v>430</v>
      </c>
      <c r="C36" s="195" t="s">
        <v>988</v>
      </c>
      <c r="D36" s="202">
        <v>2200</v>
      </c>
      <c r="E36" s="113"/>
      <c r="F36" s="111"/>
      <c r="G36" s="214"/>
      <c r="H36" s="42"/>
      <c r="I36" s="43"/>
      <c r="J36" s="90"/>
      <c r="K36" s="90"/>
      <c r="L36" s="45"/>
    </row>
    <row r="37" spans="1:12" ht="25.15" customHeight="1">
      <c r="B37" s="237" t="s">
        <v>437</v>
      </c>
      <c r="C37" s="238"/>
      <c r="D37" s="238"/>
      <c r="E37" s="238"/>
      <c r="F37" s="239"/>
      <c r="G37" s="214"/>
      <c r="H37" s="42"/>
      <c r="I37" s="43"/>
      <c r="J37" s="90"/>
      <c r="K37" s="90"/>
      <c r="L37" s="45"/>
    </row>
    <row r="38" spans="1:12" ht="25.15" customHeight="1">
      <c r="B38" s="138" t="s">
        <v>416</v>
      </c>
      <c r="C38" s="135" t="s">
        <v>11</v>
      </c>
      <c r="D38" s="181">
        <v>1200</v>
      </c>
      <c r="E38" s="113"/>
      <c r="F38" s="111"/>
      <c r="G38" s="214"/>
      <c r="H38" s="42"/>
      <c r="I38" s="43"/>
      <c r="J38" s="90"/>
      <c r="K38" s="90"/>
      <c r="L38" s="45"/>
    </row>
    <row r="39" spans="1:12" ht="25.15" customHeight="1">
      <c r="B39" s="138" t="s">
        <v>417</v>
      </c>
      <c r="C39" s="135" t="s">
        <v>12</v>
      </c>
      <c r="D39" s="181">
        <v>1300</v>
      </c>
      <c r="E39" s="124"/>
      <c r="F39" s="124"/>
      <c r="G39" s="214"/>
      <c r="H39" s="79"/>
      <c r="I39" s="77"/>
      <c r="J39" s="44"/>
      <c r="K39" s="11"/>
      <c r="L39" s="5"/>
    </row>
    <row r="40" spans="1:12" ht="25.15" customHeight="1">
      <c r="B40" s="134" t="s">
        <v>418</v>
      </c>
      <c r="C40" s="135" t="s">
        <v>22</v>
      </c>
      <c r="D40" s="194">
        <v>1300</v>
      </c>
      <c r="E40" s="125"/>
      <c r="F40" s="111"/>
      <c r="G40" s="214"/>
      <c r="H40" s="79"/>
      <c r="I40" s="77"/>
      <c r="J40" s="44"/>
      <c r="K40" s="11"/>
      <c r="L40" s="5"/>
    </row>
    <row r="41" spans="1:12" ht="25.15" customHeight="1">
      <c r="A41" s="221" t="s">
        <v>917</v>
      </c>
      <c r="B41" s="134" t="s">
        <v>419</v>
      </c>
      <c r="C41" s="140" t="s">
        <v>150</v>
      </c>
      <c r="D41" s="181">
        <v>2500</v>
      </c>
      <c r="E41" s="113"/>
      <c r="F41" s="111"/>
      <c r="G41" s="214"/>
      <c r="H41" s="79"/>
      <c r="I41" s="77"/>
      <c r="J41" s="44"/>
      <c r="K41" s="11"/>
      <c r="L41" s="8"/>
    </row>
    <row r="42" spans="1:12" ht="25.15" customHeight="1">
      <c r="A42" s="221" t="s">
        <v>917</v>
      </c>
      <c r="B42" s="134" t="s">
        <v>435</v>
      </c>
      <c r="C42" s="140" t="s">
        <v>109</v>
      </c>
      <c r="D42" s="181">
        <v>2500</v>
      </c>
      <c r="E42" s="113"/>
      <c r="F42" s="111"/>
      <c r="G42" s="214"/>
      <c r="H42" s="76"/>
      <c r="I42" s="77"/>
      <c r="J42" s="44"/>
      <c r="K42" s="11"/>
      <c r="L42" s="8"/>
    </row>
    <row r="43" spans="1:12" ht="25.15" customHeight="1">
      <c r="B43" s="134" t="s">
        <v>420</v>
      </c>
      <c r="C43" s="135" t="s">
        <v>136</v>
      </c>
      <c r="D43" s="181">
        <v>900</v>
      </c>
      <c r="E43" s="113"/>
      <c r="F43" s="111"/>
      <c r="G43" s="214"/>
      <c r="H43" s="76"/>
      <c r="I43" s="77"/>
      <c r="J43" s="90"/>
      <c r="K43" s="9"/>
      <c r="L43" s="30"/>
    </row>
    <row r="44" spans="1:12" ht="25.15" customHeight="1">
      <c r="B44" s="134" t="s">
        <v>421</v>
      </c>
      <c r="C44" s="135" t="s">
        <v>54</v>
      </c>
      <c r="D44" s="181">
        <v>1600</v>
      </c>
      <c r="E44" s="124"/>
      <c r="F44" s="124"/>
      <c r="G44" s="214"/>
      <c r="H44" s="79"/>
      <c r="I44" s="77"/>
      <c r="J44" s="91"/>
      <c r="K44" s="25"/>
      <c r="L44" s="5"/>
    </row>
    <row r="45" spans="1:12" ht="25.15" customHeight="1">
      <c r="B45" s="134" t="s">
        <v>422</v>
      </c>
      <c r="C45" s="135" t="s">
        <v>59</v>
      </c>
      <c r="D45" s="181">
        <v>1500</v>
      </c>
      <c r="E45" s="113"/>
      <c r="F45" s="111"/>
      <c r="G45" s="214"/>
      <c r="H45" s="79"/>
      <c r="I45" s="77"/>
      <c r="J45" s="44"/>
      <c r="K45" s="11"/>
      <c r="L45" s="16"/>
    </row>
    <row r="46" spans="1:12" ht="25.15" customHeight="1">
      <c r="B46" s="134" t="s">
        <v>423</v>
      </c>
      <c r="C46" s="135" t="s">
        <v>180</v>
      </c>
      <c r="D46" s="181">
        <v>1600</v>
      </c>
      <c r="E46" s="113"/>
      <c r="F46" s="111"/>
      <c r="G46" s="214"/>
      <c r="H46" s="79"/>
      <c r="I46" s="77"/>
      <c r="J46" s="91"/>
      <c r="K46" s="25"/>
      <c r="L46" s="5"/>
    </row>
    <row r="47" spans="1:12" ht="25.15" customHeight="1">
      <c r="B47" s="134" t="s">
        <v>424</v>
      </c>
      <c r="C47" s="135" t="s">
        <v>183</v>
      </c>
      <c r="D47" s="181">
        <v>1200</v>
      </c>
      <c r="E47" s="113"/>
      <c r="F47" s="111"/>
      <c r="G47" s="214"/>
      <c r="H47" s="79"/>
      <c r="I47" s="77"/>
      <c r="J47" s="91"/>
      <c r="K47" s="25"/>
      <c r="L47" s="5"/>
    </row>
    <row r="48" spans="1:12" ht="24.75" customHeight="1">
      <c r="B48" s="134" t="s">
        <v>425</v>
      </c>
      <c r="C48" s="135" t="s">
        <v>188</v>
      </c>
      <c r="D48" s="181">
        <v>2200</v>
      </c>
      <c r="E48" s="113"/>
      <c r="F48" s="111"/>
      <c r="G48" s="214"/>
      <c r="H48" s="79"/>
      <c r="I48" s="77"/>
      <c r="J48" s="44"/>
      <c r="K48" s="11"/>
      <c r="L48" s="8"/>
    </row>
    <row r="49" spans="2:12" ht="25.15" customHeight="1">
      <c r="B49" s="249" t="s">
        <v>452</v>
      </c>
      <c r="C49" s="250"/>
      <c r="D49" s="250"/>
      <c r="E49" s="250"/>
      <c r="F49" s="251"/>
      <c r="G49" s="214"/>
      <c r="H49" s="79"/>
      <c r="I49" s="77"/>
      <c r="J49" s="91"/>
      <c r="K49" s="25"/>
      <c r="L49" s="5"/>
    </row>
    <row r="50" spans="2:12" ht="24.75" customHeight="1">
      <c r="B50" s="134" t="s">
        <v>443</v>
      </c>
      <c r="C50" s="135" t="s">
        <v>46</v>
      </c>
      <c r="D50" s="196">
        <v>900</v>
      </c>
      <c r="E50" s="123"/>
      <c r="F50" s="111"/>
      <c r="G50" s="214"/>
      <c r="H50" s="79"/>
      <c r="I50" s="77"/>
      <c r="J50" s="91"/>
      <c r="K50" s="25"/>
      <c r="L50" s="5"/>
    </row>
    <row r="51" spans="2:12" ht="24.75" customHeight="1">
      <c r="B51" s="134" t="s">
        <v>444</v>
      </c>
      <c r="C51" s="135" t="s">
        <v>93</v>
      </c>
      <c r="D51" s="196">
        <v>1200</v>
      </c>
      <c r="E51" s="123"/>
      <c r="F51" s="111"/>
      <c r="G51" s="214"/>
      <c r="H51" s="79"/>
      <c r="I51" s="77"/>
      <c r="J51" s="91"/>
      <c r="K51" s="25"/>
      <c r="L51" s="5"/>
    </row>
    <row r="52" spans="2:12" ht="24.75" customHeight="1">
      <c r="B52" s="134" t="s">
        <v>449</v>
      </c>
      <c r="C52" s="135" t="s">
        <v>987</v>
      </c>
      <c r="D52" s="196">
        <v>1750</v>
      </c>
      <c r="E52" s="113"/>
      <c r="F52" s="111"/>
      <c r="G52" s="214"/>
      <c r="H52" s="79"/>
      <c r="I52" s="77"/>
      <c r="J52" s="44"/>
      <c r="K52" s="11"/>
      <c r="L52" s="5"/>
    </row>
    <row r="53" spans="2:12" ht="24.75" customHeight="1">
      <c r="B53" s="76"/>
      <c r="C53" s="77"/>
      <c r="D53" s="78"/>
      <c r="E53" s="79"/>
      <c r="F53" s="79"/>
      <c r="G53" s="214"/>
      <c r="H53" s="79"/>
      <c r="I53" s="77"/>
      <c r="J53" s="91"/>
      <c r="K53" s="25"/>
      <c r="L53" s="5"/>
    </row>
    <row r="54" spans="2:12" ht="24.75" customHeight="1">
      <c r="B54" s="76"/>
      <c r="C54" s="77"/>
      <c r="D54" s="78"/>
      <c r="E54" s="79"/>
      <c r="F54" s="79"/>
      <c r="G54" s="214"/>
      <c r="H54" s="83"/>
      <c r="I54" s="82"/>
      <c r="J54" s="82"/>
      <c r="K54" s="82"/>
      <c r="L54" s="82"/>
    </row>
    <row r="55" spans="2:12" ht="24.75" customHeight="1">
      <c r="B55" s="76"/>
      <c r="C55" s="77"/>
      <c r="D55" s="78"/>
      <c r="E55" s="79"/>
      <c r="F55" s="79"/>
      <c r="G55" s="214"/>
      <c r="H55" s="83"/>
      <c r="I55" s="82"/>
      <c r="J55" s="82"/>
      <c r="K55" s="82"/>
      <c r="L55" s="82"/>
    </row>
    <row r="56" spans="2:12" ht="25.5">
      <c r="B56" s="240" t="s">
        <v>224</v>
      </c>
      <c r="C56" s="240"/>
      <c r="D56" s="240"/>
      <c r="E56" s="240"/>
      <c r="F56" s="240"/>
      <c r="L56" s="160" t="s">
        <v>913</v>
      </c>
    </row>
    <row r="57" spans="2:12">
      <c r="H57" s="21"/>
      <c r="I57" s="14"/>
      <c r="J57" s="14"/>
      <c r="K57" s="22"/>
      <c r="L57" s="3"/>
    </row>
    <row r="58" spans="2:12" ht="18.75">
      <c r="B58" s="14"/>
      <c r="C58" s="14"/>
      <c r="D58" s="14"/>
      <c r="E58" s="22"/>
      <c r="F58" s="14"/>
      <c r="G58" s="217"/>
      <c r="H58" s="12"/>
      <c r="I58" s="3"/>
      <c r="J58" s="13"/>
      <c r="K58" s="13"/>
      <c r="L58" s="7"/>
    </row>
    <row r="59" spans="2:12" ht="18.75">
      <c r="B59" s="12"/>
      <c r="C59" s="10"/>
      <c r="D59" s="17"/>
      <c r="E59" s="17"/>
      <c r="F59" s="7"/>
      <c r="G59" s="48"/>
      <c r="H59" s="12"/>
      <c r="I59" s="3"/>
      <c r="J59" s="17"/>
      <c r="K59" s="17"/>
      <c r="L59" s="7"/>
    </row>
    <row r="60" spans="2:12" ht="18.75">
      <c r="B60" s="12"/>
      <c r="C60" s="3"/>
      <c r="D60" s="94"/>
      <c r="E60" s="94"/>
      <c r="F60" s="7"/>
      <c r="G60" s="48"/>
      <c r="H60" s="12"/>
      <c r="I60" s="3"/>
      <c r="J60" s="17"/>
      <c r="K60" s="17"/>
      <c r="L60" s="7"/>
    </row>
    <row r="61" spans="2:12" ht="18.75">
      <c r="B61" s="12"/>
      <c r="C61" s="3"/>
      <c r="D61" s="94"/>
      <c r="E61" s="94"/>
      <c r="F61" s="3"/>
      <c r="G61" s="48"/>
      <c r="H61" s="12"/>
      <c r="I61" s="3"/>
      <c r="J61" s="17"/>
      <c r="K61" s="17"/>
      <c r="L61" s="3"/>
    </row>
    <row r="62" spans="2:12" ht="18.75">
      <c r="B62" s="12"/>
      <c r="C62" s="3"/>
      <c r="D62" s="94"/>
      <c r="E62" s="94"/>
      <c r="F62" s="3"/>
      <c r="G62" s="48"/>
      <c r="H62" s="12"/>
      <c r="I62" s="7"/>
      <c r="J62" s="23"/>
      <c r="K62" s="23"/>
      <c r="L62" s="24"/>
    </row>
    <row r="63" spans="2:12" ht="18.75">
      <c r="B63" s="15"/>
      <c r="C63" s="3"/>
      <c r="D63" s="17"/>
      <c r="E63" s="17"/>
      <c r="F63" s="14"/>
      <c r="G63" s="217"/>
      <c r="H63" s="12"/>
      <c r="I63" s="7"/>
      <c r="J63" s="23"/>
      <c r="K63" s="23"/>
      <c r="L63" s="24"/>
    </row>
    <row r="64" spans="2:12" ht="18.75">
      <c r="B64" s="15"/>
      <c r="C64" s="3"/>
      <c r="D64" s="17"/>
      <c r="E64" s="17"/>
      <c r="F64" s="14"/>
      <c r="G64" s="217"/>
      <c r="H64" s="12"/>
      <c r="I64" s="3"/>
      <c r="J64" s="17"/>
      <c r="K64" s="17"/>
      <c r="L64" s="7"/>
    </row>
    <row r="65" spans="2:12" ht="18.75">
      <c r="B65" s="12"/>
      <c r="C65" s="3"/>
      <c r="D65" s="94"/>
      <c r="E65" s="94"/>
      <c r="F65" s="1"/>
      <c r="G65" s="48"/>
      <c r="H65" s="15"/>
      <c r="I65" s="34"/>
      <c r="J65" s="17"/>
      <c r="K65" s="17"/>
      <c r="L65" s="19"/>
    </row>
    <row r="66" spans="2:12" ht="18.75">
      <c r="B66" s="12"/>
      <c r="C66" s="20"/>
      <c r="D66" s="94"/>
      <c r="E66" s="94"/>
      <c r="F66" s="1"/>
      <c r="G66" s="48"/>
      <c r="H66" s="15"/>
      <c r="I66" s="3"/>
      <c r="J66" s="17"/>
      <c r="K66" s="17"/>
      <c r="L66" s="7"/>
    </row>
    <row r="67" spans="2:12" ht="18.75">
      <c r="B67" s="97"/>
      <c r="C67" s="19"/>
      <c r="D67" s="19"/>
      <c r="E67" s="98"/>
      <c r="F67" s="19"/>
      <c r="G67" s="49"/>
      <c r="H67" s="15"/>
      <c r="I67" s="3"/>
      <c r="J67" s="17"/>
      <c r="K67" s="17"/>
      <c r="L67" s="14"/>
    </row>
    <row r="68" spans="2:12" ht="18.75">
      <c r="B68" s="15"/>
      <c r="C68" s="3"/>
      <c r="D68" s="17"/>
      <c r="E68" s="17"/>
      <c r="F68" s="10"/>
      <c r="G68" s="48"/>
      <c r="H68" s="15"/>
      <c r="I68" s="3"/>
      <c r="J68" s="17"/>
      <c r="K68" s="17"/>
      <c r="L68" s="3"/>
    </row>
    <row r="69" spans="2:12" ht="18.75">
      <c r="B69" s="15"/>
      <c r="C69" s="3"/>
      <c r="D69" s="17"/>
      <c r="E69" s="17"/>
      <c r="F69" s="10"/>
      <c r="G69" s="48"/>
      <c r="H69" s="15"/>
      <c r="I69" s="3"/>
      <c r="J69" s="17"/>
      <c r="K69" s="17"/>
      <c r="L69" s="3"/>
    </row>
    <row r="70" spans="2:12" ht="18.75">
      <c r="B70" s="15"/>
      <c r="C70" s="3"/>
      <c r="D70" s="17"/>
      <c r="E70" s="17"/>
      <c r="F70" s="14"/>
      <c r="G70" s="217"/>
      <c r="H70" s="12"/>
      <c r="I70" s="3"/>
      <c r="J70" s="94"/>
      <c r="K70" s="94"/>
      <c r="L70" s="3"/>
    </row>
    <row r="71" spans="2:12" ht="18.75">
      <c r="B71" s="15"/>
      <c r="C71" s="3"/>
      <c r="D71" s="17"/>
      <c r="E71" s="17"/>
      <c r="F71" s="10"/>
      <c r="G71" s="48"/>
      <c r="H71" s="12"/>
      <c r="I71" s="3"/>
      <c r="J71" s="94"/>
      <c r="K71" s="94"/>
      <c r="L71" s="3"/>
    </row>
    <row r="72" spans="2:12" ht="18.75">
      <c r="B72" s="15"/>
      <c r="C72" s="3"/>
      <c r="D72" s="17"/>
      <c r="E72" s="17"/>
      <c r="F72" s="10"/>
      <c r="G72" s="48"/>
      <c r="H72" s="12"/>
      <c r="I72" s="3"/>
      <c r="J72" s="94"/>
      <c r="K72" s="94"/>
      <c r="L72" s="3"/>
    </row>
    <row r="73" spans="2:12" ht="18.75">
      <c r="B73" s="15"/>
      <c r="C73" s="3"/>
      <c r="D73" s="17"/>
      <c r="E73" s="17"/>
      <c r="F73" s="10"/>
      <c r="G73" s="48"/>
      <c r="H73" s="12"/>
      <c r="I73" s="3"/>
      <c r="J73" s="94"/>
      <c r="K73" s="94"/>
      <c r="L73" s="3"/>
    </row>
    <row r="74" spans="2:12" ht="18.75">
      <c r="B74" s="15"/>
      <c r="C74" s="99"/>
      <c r="D74" s="17"/>
      <c r="E74" s="17"/>
      <c r="F74" s="10"/>
      <c r="G74" s="48"/>
      <c r="H74" s="12"/>
      <c r="I74" s="3"/>
      <c r="J74" s="94"/>
      <c r="K74" s="94"/>
      <c r="L74" s="3"/>
    </row>
    <row r="75" spans="2:12" ht="18.75">
      <c r="B75" s="15"/>
      <c r="C75" s="99"/>
      <c r="D75" s="17"/>
      <c r="E75" s="17"/>
      <c r="F75" s="35"/>
      <c r="G75" s="216"/>
      <c r="H75" s="12"/>
      <c r="I75" s="3"/>
      <c r="J75" s="94"/>
      <c r="K75" s="94"/>
      <c r="L75" s="3"/>
    </row>
    <row r="76" spans="2:12" ht="18.75">
      <c r="B76" s="21"/>
      <c r="C76" s="21"/>
      <c r="D76" s="21"/>
      <c r="E76" s="26"/>
      <c r="F76" s="21"/>
      <c r="G76" s="218"/>
      <c r="H76" s="12"/>
      <c r="I76" s="3"/>
      <c r="J76" s="17"/>
      <c r="K76" s="17"/>
      <c r="L76" s="3"/>
    </row>
    <row r="77" spans="2:12" ht="18.75">
      <c r="B77" s="15"/>
      <c r="C77" s="3"/>
      <c r="D77" s="17"/>
      <c r="E77" s="17"/>
      <c r="F77" s="21"/>
      <c r="G77" s="218"/>
      <c r="H77" s="15"/>
      <c r="I77" s="3"/>
      <c r="J77" s="17"/>
      <c r="K77" s="17"/>
      <c r="L77" s="3"/>
    </row>
    <row r="78" spans="2:12" ht="18.75">
      <c r="B78" s="15"/>
      <c r="C78" s="3"/>
      <c r="D78" s="17"/>
      <c r="E78" s="17"/>
      <c r="F78" s="3"/>
      <c r="G78" s="218"/>
      <c r="H78" s="12"/>
      <c r="I78" s="3"/>
      <c r="J78" s="94"/>
      <c r="K78" s="94"/>
      <c r="L78" s="3"/>
    </row>
    <row r="79" spans="2:12" ht="18.75">
      <c r="B79" s="12"/>
      <c r="C79" s="3"/>
      <c r="D79" s="100"/>
      <c r="E79" s="100"/>
      <c r="F79" s="27"/>
      <c r="G79" s="219"/>
      <c r="H79" s="12"/>
      <c r="I79" s="3"/>
      <c r="J79" s="13"/>
      <c r="K79" s="13"/>
      <c r="L79" s="3"/>
    </row>
    <row r="80" spans="2:12" ht="18.75">
      <c r="B80" s="12"/>
      <c r="C80" s="1"/>
      <c r="D80" s="13"/>
      <c r="E80" s="13"/>
      <c r="F80" s="27"/>
      <c r="G80" s="219"/>
      <c r="H80" s="21"/>
      <c r="I80" s="10"/>
      <c r="J80" s="17"/>
      <c r="K80" s="17"/>
      <c r="L80" s="10"/>
    </row>
    <row r="81" spans="2:12" ht="18.75">
      <c r="B81" s="12"/>
      <c r="C81" s="1"/>
      <c r="D81" s="13"/>
      <c r="E81" s="13"/>
      <c r="F81" s="27"/>
      <c r="G81" s="219"/>
      <c r="H81" s="12"/>
      <c r="I81" s="3"/>
      <c r="J81" s="13"/>
      <c r="K81" s="13"/>
      <c r="L81" s="3"/>
    </row>
    <row r="82" spans="2:12" ht="18.75">
      <c r="B82" s="12"/>
      <c r="C82" s="10"/>
      <c r="D82" s="17"/>
      <c r="E82" s="17"/>
      <c r="F82" s="10"/>
      <c r="G82" s="48"/>
      <c r="H82" s="12"/>
      <c r="I82" s="3"/>
      <c r="J82" s="17"/>
      <c r="K82" s="17"/>
      <c r="L82" s="31"/>
    </row>
    <row r="83" spans="2:12" ht="18.75">
      <c r="B83" s="12"/>
      <c r="C83" s="3"/>
      <c r="D83" s="17"/>
      <c r="E83" s="17"/>
      <c r="F83" s="1"/>
      <c r="G83" s="48"/>
      <c r="H83" s="12"/>
      <c r="I83" s="3"/>
      <c r="J83" s="17"/>
      <c r="K83" s="17"/>
      <c r="L83" s="96"/>
    </row>
    <row r="84" spans="2:12" ht="18.75">
      <c r="B84" s="12"/>
      <c r="C84" s="3"/>
      <c r="D84" s="17"/>
      <c r="E84" s="17"/>
      <c r="F84" s="3"/>
      <c r="G84" s="218"/>
      <c r="H84" s="12"/>
      <c r="I84" s="3"/>
      <c r="J84" s="17"/>
      <c r="K84" s="17"/>
      <c r="L84" s="96"/>
    </row>
    <row r="85" spans="2:12" ht="18.75">
      <c r="B85" s="12"/>
      <c r="C85" s="10"/>
      <c r="D85" s="17"/>
      <c r="E85" s="17"/>
      <c r="F85" s="3"/>
      <c r="G85" s="218"/>
      <c r="H85" s="15"/>
      <c r="I85" s="32"/>
      <c r="J85" s="17"/>
      <c r="K85" s="17"/>
      <c r="L85" s="1"/>
    </row>
    <row r="86" spans="2:12" ht="18.75">
      <c r="B86" s="12"/>
      <c r="C86" s="10"/>
      <c r="D86" s="17"/>
      <c r="E86" s="17"/>
      <c r="F86" s="3"/>
      <c r="G86" s="218"/>
      <c r="H86" s="15"/>
      <c r="I86" s="3"/>
      <c r="J86" s="17"/>
      <c r="K86" s="17"/>
      <c r="L86" s="1"/>
    </row>
    <row r="87" spans="2:12" ht="18.75">
      <c r="B87" s="12"/>
      <c r="C87" s="10"/>
      <c r="D87" s="17"/>
      <c r="E87" s="17"/>
      <c r="F87" s="3"/>
      <c r="G87" s="218"/>
      <c r="H87" s="15"/>
      <c r="I87" s="20"/>
      <c r="J87" s="17"/>
      <c r="K87" s="17"/>
      <c r="L87" s="10"/>
    </row>
    <row r="88" spans="2:12" ht="18.75">
      <c r="B88" s="12"/>
      <c r="C88" s="18"/>
      <c r="D88" s="17"/>
      <c r="E88" s="17"/>
      <c r="F88" s="3"/>
      <c r="G88" s="218"/>
      <c r="H88" s="15"/>
      <c r="I88" s="20"/>
      <c r="J88" s="17"/>
      <c r="K88" s="17"/>
      <c r="L88" s="10"/>
    </row>
    <row r="89" spans="2:12" ht="18.75">
      <c r="B89" s="12"/>
      <c r="C89" s="3"/>
      <c r="D89" s="17"/>
      <c r="E89" s="17"/>
      <c r="F89" s="3"/>
      <c r="G89" s="218"/>
    </row>
    <row r="90" spans="2:12" ht="18.75">
      <c r="B90" s="21"/>
      <c r="C90" s="21"/>
      <c r="D90" s="21"/>
      <c r="E90" s="21"/>
      <c r="F90" s="21"/>
      <c r="G90" s="218"/>
    </row>
    <row r="91" spans="2:12" ht="18.75">
      <c r="B91" s="101"/>
      <c r="C91" s="65"/>
      <c r="D91" s="88"/>
      <c r="E91" s="13"/>
      <c r="F91" s="10"/>
      <c r="G91" s="49"/>
    </row>
    <row r="92" spans="2:12" ht="18.75">
      <c r="B92" s="101"/>
      <c r="C92" s="65"/>
      <c r="D92" s="88"/>
      <c r="E92" s="17"/>
      <c r="F92" s="19"/>
      <c r="G92" s="49"/>
    </row>
    <row r="93" spans="2:12" ht="18.75">
      <c r="B93" s="101"/>
      <c r="C93" s="101"/>
      <c r="D93" s="88"/>
      <c r="E93" s="17"/>
      <c r="F93" s="19"/>
      <c r="G93" s="48"/>
    </row>
    <row r="94" spans="2:12" ht="18.75">
      <c r="B94" s="101"/>
      <c r="C94" s="101"/>
      <c r="D94" s="88"/>
      <c r="E94" s="17"/>
      <c r="F94" s="19"/>
      <c r="G94" s="219"/>
    </row>
    <row r="95" spans="2:12" ht="18.75">
      <c r="B95" s="101"/>
      <c r="C95" s="101"/>
      <c r="D95" s="88"/>
      <c r="E95" s="17"/>
      <c r="F95" s="19"/>
      <c r="G95" s="219"/>
    </row>
    <row r="96" spans="2:12" ht="18.75">
      <c r="B96" s="21"/>
      <c r="C96" s="21"/>
      <c r="D96" s="21"/>
      <c r="E96" s="26"/>
      <c r="F96" s="18"/>
      <c r="G96" s="48"/>
    </row>
    <row r="97" spans="2:7" ht="18.75">
      <c r="B97" s="12"/>
      <c r="C97" s="102"/>
      <c r="D97" s="17"/>
      <c r="E97" s="17"/>
      <c r="F97" s="7"/>
      <c r="G97" s="48"/>
    </row>
    <row r="98" spans="2:7" ht="18.75">
      <c r="B98" s="12"/>
      <c r="C98" s="102"/>
      <c r="D98" s="17"/>
      <c r="E98" s="17"/>
      <c r="F98" s="7"/>
      <c r="G98" s="48"/>
    </row>
    <row r="99" spans="2:7" ht="18.75">
      <c r="B99" s="12"/>
      <c r="C99" s="102"/>
      <c r="D99" s="17"/>
      <c r="E99" s="17"/>
      <c r="F99" s="7"/>
      <c r="G99" s="48"/>
    </row>
    <row r="100" spans="2:7" ht="18.75">
      <c r="B100" s="12"/>
      <c r="C100" s="102"/>
      <c r="D100" s="17"/>
      <c r="E100" s="17"/>
      <c r="F100" s="7"/>
      <c r="G100" s="48"/>
    </row>
    <row r="101" spans="2:7" ht="18.75">
      <c r="B101" s="12"/>
      <c r="C101" s="102"/>
      <c r="D101" s="17"/>
      <c r="E101" s="17"/>
      <c r="F101" s="7"/>
      <c r="G101" s="48"/>
    </row>
    <row r="102" spans="2:7" ht="18.75">
      <c r="B102" s="12"/>
      <c r="C102" s="103"/>
      <c r="D102" s="17"/>
      <c r="E102" s="17"/>
      <c r="F102" s="7"/>
      <c r="G102" s="48"/>
    </row>
    <row r="103" spans="2:7" ht="18.75">
      <c r="B103" s="12"/>
      <c r="C103" s="36"/>
      <c r="D103" s="17"/>
      <c r="E103" s="17"/>
      <c r="F103" s="7"/>
      <c r="G103" s="48"/>
    </row>
    <row r="104" spans="2:7" ht="18.75">
      <c r="B104" s="12"/>
      <c r="C104" s="104"/>
      <c r="D104" s="17"/>
      <c r="E104" s="17"/>
      <c r="F104" s="7"/>
      <c r="G104" s="48"/>
    </row>
  </sheetData>
  <mergeCells count="14">
    <mergeCell ref="H21:L21"/>
    <mergeCell ref="B37:F37"/>
    <mergeCell ref="B49:F49"/>
    <mergeCell ref="B56:F56"/>
    <mergeCell ref="B1:C1"/>
    <mergeCell ref="H2:L2"/>
    <mergeCell ref="D4:F4"/>
    <mergeCell ref="B10:F10"/>
    <mergeCell ref="B12:F12"/>
    <mergeCell ref="B3:C3"/>
    <mergeCell ref="H4:L4"/>
    <mergeCell ref="B21:F21"/>
    <mergeCell ref="B31:F31"/>
    <mergeCell ref="H14:L14"/>
  </mergeCells>
  <phoneticPr fontId="14"/>
  <conditionalFormatting sqref="H1">
    <cfRule type="duplicateValues" dxfId="74" priority="1"/>
  </conditionalFormatting>
  <conditionalFormatting sqref="H2">
    <cfRule type="duplicateValues" dxfId="73" priority="2"/>
  </conditionalFormatting>
  <conditionalFormatting sqref="H56">
    <cfRule type="duplicateValues" dxfId="72" priority="3"/>
  </conditionalFormatting>
  <hyperlinks>
    <hyperlink ref="D9" r:id="rId1" xr:uid="{E8EA0DE9-AAF7-40AD-9F24-F491AC7BB7C9}"/>
  </hyperlinks>
  <pageMargins left="0.23622047244094491" right="0.23622047244094491" top="0.23622047244094491" bottom="0.23622047244094491" header="0" footer="0"/>
  <pageSetup paperSize="9" scale="59"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E9237E-B36B-43F3-A14F-52EE0C1E9486}">
  <dimension ref="A1:R104"/>
  <sheetViews>
    <sheetView view="pageBreakPreview" zoomScale="85" zoomScaleNormal="85" zoomScaleSheetLayoutView="85" workbookViewId="0">
      <selection activeCell="F9" sqref="F9"/>
    </sheetView>
  </sheetViews>
  <sheetFormatPr defaultRowHeight="24"/>
  <cols>
    <col min="1" max="1" width="3.625" style="46" customWidth="1"/>
    <col min="2" max="2" width="13.625" style="39" customWidth="1"/>
    <col min="3" max="3" width="40.625" style="39" customWidth="1"/>
    <col min="4" max="4" width="9.625" style="39" customWidth="1"/>
    <col min="5" max="6" width="8.625" style="39" customWidth="1"/>
    <col min="7" max="7" width="3.625" style="46" customWidth="1"/>
    <col min="8" max="8" width="13.625" style="46" customWidth="1"/>
    <col min="9" max="9" width="40.625" style="46" customWidth="1"/>
    <col min="10" max="10" width="9.625" style="46" customWidth="1"/>
    <col min="11" max="12" width="8.625" style="46" customWidth="1"/>
  </cols>
  <sheetData>
    <row r="1" spans="2:16">
      <c r="B1" s="241" t="s">
        <v>700</v>
      </c>
      <c r="C1" s="241"/>
      <c r="D1" s="47" t="s">
        <v>269</v>
      </c>
      <c r="E1" s="37"/>
      <c r="F1" s="38"/>
      <c r="G1" s="48"/>
      <c r="H1" s="165" t="s">
        <v>1122</v>
      </c>
      <c r="I1" s="161"/>
      <c r="J1" s="162"/>
      <c r="K1" s="161"/>
      <c r="L1" s="161"/>
    </row>
    <row r="2" spans="2:16" ht="25.15" customHeight="1">
      <c r="B2" s="107"/>
      <c r="C2" s="60"/>
      <c r="D2" s="61"/>
      <c r="E2" s="62"/>
      <c r="F2" s="41"/>
      <c r="G2" s="48"/>
      <c r="H2" s="242"/>
      <c r="I2" s="242"/>
      <c r="J2" s="242"/>
      <c r="K2" s="242"/>
      <c r="L2" s="242"/>
      <c r="M2" s="86"/>
      <c r="N2" s="87"/>
      <c r="O2" s="88"/>
      <c r="P2" s="89"/>
    </row>
    <row r="3" spans="2:16" ht="25.15" customHeight="1">
      <c r="B3" s="246" t="s">
        <v>272</v>
      </c>
      <c r="C3" s="246"/>
      <c r="D3" s="64" t="s">
        <v>270</v>
      </c>
      <c r="E3" s="3"/>
      <c r="F3" s="3"/>
      <c r="G3" s="48"/>
      <c r="H3" s="75" t="s">
        <v>0</v>
      </c>
      <c r="I3" s="74" t="s">
        <v>3</v>
      </c>
      <c r="J3" s="73" t="s">
        <v>914</v>
      </c>
      <c r="K3" s="74" t="s">
        <v>1</v>
      </c>
      <c r="L3" s="74" t="s">
        <v>2</v>
      </c>
    </row>
    <row r="4" spans="2:16" ht="25.15" customHeight="1">
      <c r="B4" s="53"/>
      <c r="C4" s="54"/>
      <c r="D4" s="244" t="s">
        <v>271</v>
      </c>
      <c r="E4" s="245"/>
      <c r="F4" s="245"/>
      <c r="G4" s="48"/>
      <c r="H4" s="237" t="s">
        <v>645</v>
      </c>
      <c r="I4" s="238"/>
      <c r="J4" s="238"/>
      <c r="K4" s="238"/>
      <c r="L4" s="239"/>
    </row>
    <row r="5" spans="2:16" ht="25.15" customHeight="1">
      <c r="B5" s="55"/>
      <c r="C5" s="54"/>
      <c r="D5" s="68" t="s">
        <v>273</v>
      </c>
      <c r="E5" s="3"/>
      <c r="F5" s="3"/>
      <c r="G5" s="48"/>
      <c r="H5" s="134" t="s">
        <v>671</v>
      </c>
      <c r="I5" s="135" t="s">
        <v>40</v>
      </c>
      <c r="J5" s="181">
        <v>2800</v>
      </c>
      <c r="K5" s="113"/>
      <c r="L5" s="117"/>
    </row>
    <row r="6" spans="2:16" ht="25.15" customHeight="1">
      <c r="B6" s="56"/>
      <c r="C6" s="57"/>
      <c r="D6" s="84" t="s">
        <v>275</v>
      </c>
      <c r="E6" s="69"/>
      <c r="F6" s="69"/>
      <c r="G6" s="48"/>
      <c r="H6" s="134" t="s">
        <v>672</v>
      </c>
      <c r="I6" s="204" t="s">
        <v>986</v>
      </c>
      <c r="J6" s="181">
        <v>2800</v>
      </c>
      <c r="K6" s="113"/>
      <c r="L6" s="117"/>
    </row>
    <row r="7" spans="2:16" ht="25.15" customHeight="1">
      <c r="B7" s="58"/>
      <c r="C7" s="57"/>
      <c r="D7" s="72" t="s">
        <v>274</v>
      </c>
      <c r="E7" s="71"/>
      <c r="F7" s="70"/>
      <c r="G7" s="216" t="s">
        <v>1124</v>
      </c>
      <c r="H7" s="134" t="s">
        <v>673</v>
      </c>
      <c r="I7" s="135" t="s">
        <v>67</v>
      </c>
      <c r="J7" s="181">
        <v>3000</v>
      </c>
      <c r="K7" s="113"/>
      <c r="L7" s="117"/>
    </row>
    <row r="8" spans="2:16" ht="25.15" customHeight="1">
      <c r="B8" s="51"/>
      <c r="C8" s="52"/>
      <c r="D8" s="66"/>
      <c r="E8" s="67"/>
      <c r="F8" s="6" t="s">
        <v>1171</v>
      </c>
      <c r="G8" s="216" t="s">
        <v>1124</v>
      </c>
      <c r="H8" s="134" t="s">
        <v>674</v>
      </c>
      <c r="I8" s="135" t="s">
        <v>649</v>
      </c>
      <c r="J8" s="181">
        <v>3200</v>
      </c>
      <c r="K8" s="113"/>
      <c r="L8" s="117"/>
    </row>
    <row r="9" spans="2:16" ht="25.15" customHeight="1">
      <c r="B9" s="59" t="s">
        <v>268</v>
      </c>
      <c r="C9" s="41"/>
      <c r="D9" s="63" t="s">
        <v>9</v>
      </c>
      <c r="E9" s="40"/>
      <c r="F9" s="40"/>
      <c r="G9" s="216"/>
      <c r="H9" s="134" t="s">
        <v>675</v>
      </c>
      <c r="I9" s="135" t="s">
        <v>105</v>
      </c>
      <c r="J9" s="187">
        <v>3800</v>
      </c>
      <c r="K9" s="118"/>
      <c r="L9" s="119"/>
    </row>
    <row r="10" spans="2:16" ht="25.15" customHeight="1">
      <c r="B10" s="243"/>
      <c r="C10" s="243"/>
      <c r="D10" s="243"/>
      <c r="E10" s="243"/>
      <c r="F10" s="243"/>
      <c r="G10" s="48"/>
      <c r="H10" s="134" t="s">
        <v>697</v>
      </c>
      <c r="I10" s="135" t="s">
        <v>650</v>
      </c>
      <c r="J10" s="187">
        <v>3600</v>
      </c>
      <c r="K10" s="118"/>
      <c r="L10" s="119"/>
    </row>
    <row r="11" spans="2:16" ht="25.15" customHeight="1">
      <c r="B11" s="75" t="s">
        <v>0</v>
      </c>
      <c r="C11" s="74" t="s">
        <v>3</v>
      </c>
      <c r="D11" s="73" t="s">
        <v>914</v>
      </c>
      <c r="E11" s="74" t="s">
        <v>1</v>
      </c>
      <c r="F11" s="74" t="s">
        <v>2</v>
      </c>
      <c r="G11" s="216"/>
      <c r="H11" s="134" t="s">
        <v>698</v>
      </c>
      <c r="I11" s="204" t="s">
        <v>985</v>
      </c>
      <c r="J11" s="181">
        <v>2200</v>
      </c>
      <c r="K11" s="113"/>
      <c r="L11" s="111"/>
    </row>
    <row r="12" spans="2:16" ht="25.5">
      <c r="B12" s="237" t="s">
        <v>41</v>
      </c>
      <c r="C12" s="238"/>
      <c r="D12" s="238"/>
      <c r="E12" s="238"/>
      <c r="F12" s="239"/>
      <c r="G12" s="216"/>
      <c r="H12" s="134" t="s">
        <v>1160</v>
      </c>
      <c r="I12" s="204" t="s">
        <v>1159</v>
      </c>
      <c r="J12" s="181">
        <v>2200</v>
      </c>
      <c r="K12" s="113"/>
      <c r="L12" s="111"/>
    </row>
    <row r="13" spans="2:16" ht="25.15" customHeight="1">
      <c r="B13" s="134" t="s">
        <v>646</v>
      </c>
      <c r="C13" s="135" t="s">
        <v>87</v>
      </c>
      <c r="D13" s="196">
        <v>2000</v>
      </c>
      <c r="E13" s="113"/>
      <c r="F13" s="111"/>
      <c r="G13" s="216"/>
      <c r="H13" s="237" t="s">
        <v>581</v>
      </c>
      <c r="I13" s="238"/>
      <c r="J13" s="238"/>
      <c r="K13" s="238"/>
      <c r="L13" s="239"/>
    </row>
    <row r="14" spans="2:16" ht="25.15" customHeight="1">
      <c r="B14" s="134" t="s">
        <v>647</v>
      </c>
      <c r="C14" s="135" t="s">
        <v>55</v>
      </c>
      <c r="D14" s="196">
        <v>2800</v>
      </c>
      <c r="E14" s="113"/>
      <c r="F14" s="111"/>
      <c r="G14" s="216" t="s">
        <v>1123</v>
      </c>
      <c r="H14" s="134" t="s">
        <v>699</v>
      </c>
      <c r="I14" s="135" t="s">
        <v>95</v>
      </c>
      <c r="J14" s="189">
        <v>2800</v>
      </c>
      <c r="K14" s="113"/>
      <c r="L14" s="111"/>
    </row>
    <row r="15" spans="2:16" ht="25.15" customHeight="1">
      <c r="B15" s="134" t="s">
        <v>648</v>
      </c>
      <c r="C15" s="135" t="s">
        <v>638</v>
      </c>
      <c r="D15" s="196">
        <v>2200</v>
      </c>
      <c r="E15" s="113"/>
      <c r="F15" s="111"/>
      <c r="G15" s="216" t="s">
        <v>1123</v>
      </c>
      <c r="H15" s="134" t="s">
        <v>576</v>
      </c>
      <c r="I15" s="135" t="s">
        <v>99</v>
      </c>
      <c r="J15" s="189">
        <v>3300</v>
      </c>
      <c r="K15" s="113"/>
      <c r="L15" s="111"/>
    </row>
    <row r="16" spans="2:16" ht="25.15" customHeight="1">
      <c r="B16" s="138" t="s">
        <v>678</v>
      </c>
      <c r="C16" s="135" t="s">
        <v>27</v>
      </c>
      <c r="D16" s="181">
        <v>2500</v>
      </c>
      <c r="E16" s="113"/>
      <c r="F16" s="111"/>
      <c r="G16" s="216" t="s">
        <v>1123</v>
      </c>
      <c r="H16" s="134" t="s">
        <v>577</v>
      </c>
      <c r="I16" s="135" t="s">
        <v>114</v>
      </c>
      <c r="J16" s="189">
        <v>2800</v>
      </c>
      <c r="K16" s="113"/>
      <c r="L16" s="111"/>
    </row>
    <row r="17" spans="1:18" ht="25.15" customHeight="1">
      <c r="B17" s="138" t="s">
        <v>651</v>
      </c>
      <c r="C17" s="135" t="s">
        <v>50</v>
      </c>
      <c r="D17" s="181">
        <v>2500</v>
      </c>
      <c r="E17" s="113"/>
      <c r="F17" s="111"/>
      <c r="G17" s="216" t="s">
        <v>1123</v>
      </c>
      <c r="H17" s="134" t="s">
        <v>578</v>
      </c>
      <c r="I17" s="135" t="s">
        <v>134</v>
      </c>
      <c r="J17" s="189">
        <v>2800</v>
      </c>
      <c r="K17" s="113"/>
      <c r="L17" s="111"/>
    </row>
    <row r="18" spans="1:18" ht="25.15" customHeight="1">
      <c r="B18" s="134" t="s">
        <v>652</v>
      </c>
      <c r="C18" s="135" t="s">
        <v>33</v>
      </c>
      <c r="D18" s="196">
        <v>2800</v>
      </c>
      <c r="E18" s="113"/>
      <c r="F18" s="111"/>
      <c r="G18" s="216" t="s">
        <v>1123</v>
      </c>
      <c r="H18" s="134" t="s">
        <v>579</v>
      </c>
      <c r="I18" s="135" t="s">
        <v>157</v>
      </c>
      <c r="J18" s="205">
        <v>2800</v>
      </c>
      <c r="K18" s="118"/>
      <c r="L18" s="119"/>
    </row>
    <row r="19" spans="1:18" ht="25.15" customHeight="1">
      <c r="B19" s="134" t="s">
        <v>653</v>
      </c>
      <c r="C19" s="135" t="s">
        <v>119</v>
      </c>
      <c r="D19" s="196">
        <v>2800</v>
      </c>
      <c r="E19" s="113"/>
      <c r="F19" s="111"/>
      <c r="G19" s="216" t="s">
        <v>1123</v>
      </c>
      <c r="H19" s="134" t="s">
        <v>580</v>
      </c>
      <c r="I19" s="135" t="s">
        <v>575</v>
      </c>
      <c r="J19" s="205">
        <v>3000</v>
      </c>
      <c r="K19" s="118"/>
      <c r="L19" s="119"/>
    </row>
    <row r="20" spans="1:18" ht="25.15" customHeight="1">
      <c r="A20" s="216" t="s">
        <v>1124</v>
      </c>
      <c r="B20" s="134" t="s">
        <v>654</v>
      </c>
      <c r="C20" s="135" t="s">
        <v>984</v>
      </c>
      <c r="D20" s="196">
        <v>4500</v>
      </c>
      <c r="E20" s="113"/>
      <c r="F20" s="111"/>
      <c r="G20" s="216"/>
      <c r="H20" s="134" t="s">
        <v>586</v>
      </c>
      <c r="I20" s="135" t="s">
        <v>143</v>
      </c>
      <c r="J20" s="189">
        <v>2300</v>
      </c>
      <c r="K20" s="113"/>
      <c r="L20" s="111"/>
    </row>
    <row r="21" spans="1:18" ht="25.15" customHeight="1">
      <c r="B21" s="134" t="s">
        <v>655</v>
      </c>
      <c r="C21" s="135" t="s">
        <v>49</v>
      </c>
      <c r="D21" s="196">
        <v>2800</v>
      </c>
      <c r="E21" s="113"/>
      <c r="F21" s="111"/>
      <c r="G21" s="216"/>
      <c r="H21" s="138" t="s">
        <v>587</v>
      </c>
      <c r="I21" s="182" t="s">
        <v>115</v>
      </c>
      <c r="J21" s="189">
        <v>3600</v>
      </c>
      <c r="K21" s="113"/>
      <c r="L21" s="120"/>
    </row>
    <row r="22" spans="1:18" ht="25.15" customHeight="1">
      <c r="B22" s="134" t="s">
        <v>656</v>
      </c>
      <c r="C22" s="135" t="s">
        <v>63</v>
      </c>
      <c r="D22" s="196">
        <v>3200</v>
      </c>
      <c r="E22" s="113"/>
      <c r="F22" s="111"/>
      <c r="G22" s="216"/>
      <c r="H22" s="138" t="s">
        <v>588</v>
      </c>
      <c r="I22" s="135" t="s">
        <v>144</v>
      </c>
      <c r="J22" s="189">
        <v>3000</v>
      </c>
      <c r="K22" s="113"/>
      <c r="L22" s="120"/>
      <c r="R22" s="46"/>
    </row>
    <row r="23" spans="1:18" ht="25.15" customHeight="1">
      <c r="B23" s="134" t="s">
        <v>657</v>
      </c>
      <c r="C23" s="135" t="s">
        <v>90</v>
      </c>
      <c r="D23" s="196">
        <v>3300</v>
      </c>
      <c r="E23" s="113"/>
      <c r="F23" s="111"/>
      <c r="G23" s="216"/>
      <c r="H23" s="138" t="s">
        <v>589</v>
      </c>
      <c r="I23" s="135" t="s">
        <v>89</v>
      </c>
      <c r="J23" s="189">
        <v>3000</v>
      </c>
      <c r="K23" s="113"/>
      <c r="L23" s="121"/>
    </row>
    <row r="24" spans="1:18" ht="25.15" customHeight="1">
      <c r="B24" s="134" t="s">
        <v>658</v>
      </c>
      <c r="C24" s="135" t="s">
        <v>101</v>
      </c>
      <c r="D24" s="196">
        <v>3600</v>
      </c>
      <c r="E24" s="113"/>
      <c r="F24" s="111"/>
      <c r="G24" s="216"/>
      <c r="H24" s="138" t="s">
        <v>590</v>
      </c>
      <c r="I24" s="135" t="s">
        <v>582</v>
      </c>
      <c r="J24" s="189">
        <v>3600</v>
      </c>
      <c r="K24" s="113"/>
      <c r="L24" s="111"/>
    </row>
    <row r="25" spans="1:18" ht="25.15" customHeight="1">
      <c r="B25" s="134" t="s">
        <v>659</v>
      </c>
      <c r="C25" s="135" t="s">
        <v>62</v>
      </c>
      <c r="D25" s="196">
        <v>3200</v>
      </c>
      <c r="E25" s="113"/>
      <c r="F25" s="111"/>
      <c r="G25" s="216"/>
      <c r="H25" s="138" t="s">
        <v>591</v>
      </c>
      <c r="I25" s="135" t="s">
        <v>583</v>
      </c>
      <c r="J25" s="189">
        <v>3600</v>
      </c>
      <c r="K25" s="113"/>
      <c r="L25" s="111"/>
    </row>
    <row r="26" spans="1:18" ht="25.15" customHeight="1">
      <c r="A26" s="216" t="s">
        <v>1124</v>
      </c>
      <c r="B26" s="134" t="s">
        <v>689</v>
      </c>
      <c r="C26" s="135" t="s">
        <v>77</v>
      </c>
      <c r="D26" s="196">
        <v>2800</v>
      </c>
      <c r="E26" s="113"/>
      <c r="F26" s="111"/>
      <c r="G26" s="216"/>
      <c r="H26" s="134" t="s">
        <v>592</v>
      </c>
      <c r="I26" s="135" t="s">
        <v>584</v>
      </c>
      <c r="J26" s="203">
        <v>2300</v>
      </c>
      <c r="K26" s="116"/>
      <c r="L26" s="111"/>
    </row>
    <row r="27" spans="1:18" ht="25.15" customHeight="1">
      <c r="A27" s="216" t="s">
        <v>1124</v>
      </c>
      <c r="B27" s="134" t="s">
        <v>690</v>
      </c>
      <c r="C27" s="135" t="s">
        <v>91</v>
      </c>
      <c r="D27" s="196">
        <v>2000</v>
      </c>
      <c r="E27" s="113"/>
      <c r="F27" s="111"/>
      <c r="G27" s="216"/>
      <c r="H27" s="134" t="s">
        <v>593</v>
      </c>
      <c r="I27" s="135" t="s">
        <v>585</v>
      </c>
      <c r="J27" s="203">
        <v>2700</v>
      </c>
      <c r="K27" s="116"/>
      <c r="L27" s="111"/>
    </row>
    <row r="28" spans="1:18" ht="25.15" customHeight="1">
      <c r="B28" s="134" t="s">
        <v>691</v>
      </c>
      <c r="C28" s="135" t="s">
        <v>128</v>
      </c>
      <c r="D28" s="196">
        <v>1600</v>
      </c>
      <c r="E28" s="113"/>
      <c r="F28" s="111"/>
      <c r="G28" s="216"/>
      <c r="H28" s="134" t="s">
        <v>594</v>
      </c>
      <c r="I28" s="135" t="s">
        <v>74</v>
      </c>
      <c r="J28" s="203">
        <v>3000</v>
      </c>
      <c r="K28" s="116"/>
      <c r="L28" s="111"/>
    </row>
    <row r="29" spans="1:18" ht="25.15" customHeight="1">
      <c r="A29" s="216" t="s">
        <v>1124</v>
      </c>
      <c r="B29" s="134" t="s">
        <v>693</v>
      </c>
      <c r="C29" s="135" t="s">
        <v>692</v>
      </c>
      <c r="D29" s="196">
        <v>2200</v>
      </c>
      <c r="E29" s="113"/>
      <c r="F29" s="111"/>
      <c r="G29" s="216"/>
      <c r="H29" s="134" t="s">
        <v>595</v>
      </c>
      <c r="I29" s="135" t="s">
        <v>75</v>
      </c>
      <c r="J29" s="203">
        <v>3300</v>
      </c>
      <c r="K29" s="116"/>
      <c r="L29" s="111"/>
    </row>
    <row r="30" spans="1:18" ht="25.15" customHeight="1">
      <c r="B30" s="134" t="s">
        <v>398</v>
      </c>
      <c r="C30" s="135" t="s">
        <v>156</v>
      </c>
      <c r="D30" s="196">
        <v>2700</v>
      </c>
      <c r="E30" s="113"/>
      <c r="F30" s="111"/>
      <c r="G30" s="216"/>
      <c r="H30" s="134" t="s">
        <v>596</v>
      </c>
      <c r="I30" s="135" t="s">
        <v>79</v>
      </c>
      <c r="J30" s="203">
        <v>3300</v>
      </c>
      <c r="K30" s="116"/>
      <c r="L30" s="111"/>
    </row>
    <row r="31" spans="1:18" ht="25.15" customHeight="1">
      <c r="A31" s="216" t="s">
        <v>1123</v>
      </c>
      <c r="B31" s="134" t="s">
        <v>695</v>
      </c>
      <c r="C31" s="135" t="s">
        <v>694</v>
      </c>
      <c r="D31" s="196">
        <v>2500</v>
      </c>
      <c r="E31" s="113"/>
      <c r="F31" s="111"/>
      <c r="G31" s="216"/>
      <c r="H31" s="144" t="s">
        <v>597</v>
      </c>
      <c r="I31" s="135" t="s">
        <v>100</v>
      </c>
      <c r="J31" s="203">
        <v>3600</v>
      </c>
      <c r="K31" s="122"/>
      <c r="L31" s="111"/>
    </row>
    <row r="32" spans="1:18" ht="25.15" customHeight="1">
      <c r="B32" s="237" t="s">
        <v>676</v>
      </c>
      <c r="C32" s="238"/>
      <c r="D32" s="238"/>
      <c r="E32" s="238"/>
      <c r="F32" s="239"/>
      <c r="G32" s="216" t="s">
        <v>1124</v>
      </c>
      <c r="H32" s="134" t="s">
        <v>601</v>
      </c>
      <c r="I32" s="135" t="s">
        <v>83</v>
      </c>
      <c r="J32" s="189">
        <v>3000</v>
      </c>
      <c r="K32" s="113"/>
      <c r="L32" s="111"/>
    </row>
    <row r="33" spans="1:12" ht="25.15" customHeight="1">
      <c r="A33" s="216" t="s">
        <v>1123</v>
      </c>
      <c r="B33" s="134" t="s">
        <v>687</v>
      </c>
      <c r="C33" s="174" t="s">
        <v>52</v>
      </c>
      <c r="D33" s="196">
        <v>1900</v>
      </c>
      <c r="E33" s="113"/>
      <c r="F33" s="111"/>
      <c r="G33" s="216"/>
      <c r="H33" s="138" t="s">
        <v>602</v>
      </c>
      <c r="I33" s="135" t="s">
        <v>70</v>
      </c>
      <c r="J33" s="189">
        <v>3000</v>
      </c>
      <c r="K33" s="113"/>
      <c r="L33" s="111"/>
    </row>
    <row r="34" spans="1:12" ht="25.15" customHeight="1">
      <c r="A34" s="216" t="s">
        <v>1123</v>
      </c>
      <c r="B34" s="134" t="s">
        <v>688</v>
      </c>
      <c r="C34" s="174" t="s">
        <v>80</v>
      </c>
      <c r="D34" s="196">
        <v>2100</v>
      </c>
      <c r="E34" s="113"/>
      <c r="F34" s="111"/>
      <c r="G34" s="216"/>
      <c r="H34" s="144" t="s">
        <v>603</v>
      </c>
      <c r="I34" s="195" t="s">
        <v>92</v>
      </c>
      <c r="J34" s="206">
        <v>3000</v>
      </c>
      <c r="K34" s="122"/>
      <c r="L34" s="111"/>
    </row>
    <row r="35" spans="1:12" ht="25.15" customHeight="1">
      <c r="B35" s="237" t="s">
        <v>677</v>
      </c>
      <c r="C35" s="238"/>
      <c r="D35" s="238"/>
      <c r="E35" s="238"/>
      <c r="F35" s="239"/>
      <c r="G35" s="216"/>
      <c r="H35" s="134" t="s">
        <v>604</v>
      </c>
      <c r="I35" s="135" t="s">
        <v>106</v>
      </c>
      <c r="J35" s="189">
        <v>3600</v>
      </c>
      <c r="K35" s="113"/>
      <c r="L35" s="117"/>
    </row>
    <row r="36" spans="1:12" ht="25.15" customHeight="1">
      <c r="A36" s="216"/>
      <c r="B36" s="134" t="s">
        <v>679</v>
      </c>
      <c r="C36" s="149" t="s">
        <v>1078</v>
      </c>
      <c r="D36" s="196">
        <v>3200</v>
      </c>
      <c r="E36" s="113"/>
      <c r="F36" s="111"/>
      <c r="G36" s="216"/>
      <c r="H36" s="134" t="s">
        <v>605</v>
      </c>
      <c r="I36" s="149" t="s">
        <v>122</v>
      </c>
      <c r="J36" s="189">
        <v>3600</v>
      </c>
      <c r="K36" s="113"/>
      <c r="L36" s="117"/>
    </row>
    <row r="37" spans="1:12" ht="25.15" customHeight="1">
      <c r="A37" s="216" t="s">
        <v>1124</v>
      </c>
      <c r="B37" s="134" t="s">
        <v>680</v>
      </c>
      <c r="C37" s="135" t="s">
        <v>785</v>
      </c>
      <c r="D37" s="196">
        <v>1800</v>
      </c>
      <c r="E37" s="113"/>
      <c r="F37" s="111"/>
      <c r="G37" s="216"/>
      <c r="H37" s="134" t="s">
        <v>606</v>
      </c>
      <c r="I37" s="135" t="s">
        <v>65</v>
      </c>
      <c r="J37" s="189">
        <v>2700</v>
      </c>
      <c r="K37" s="113"/>
      <c r="L37" s="117"/>
    </row>
    <row r="38" spans="1:12" ht="25.15" customHeight="1">
      <c r="A38" s="216" t="s">
        <v>1124</v>
      </c>
      <c r="B38" s="134" t="s">
        <v>681</v>
      </c>
      <c r="C38" s="135" t="s">
        <v>786</v>
      </c>
      <c r="D38" s="196">
        <v>2000</v>
      </c>
      <c r="E38" s="113"/>
      <c r="F38" s="111"/>
      <c r="G38" s="216"/>
      <c r="H38" s="134" t="s">
        <v>607</v>
      </c>
      <c r="I38" s="135" t="s">
        <v>598</v>
      </c>
      <c r="J38" s="189">
        <v>3600</v>
      </c>
      <c r="K38" s="113"/>
      <c r="L38" s="117"/>
    </row>
    <row r="39" spans="1:12" ht="25.15" customHeight="1">
      <c r="B39" s="237" t="s">
        <v>1135</v>
      </c>
      <c r="C39" s="238"/>
      <c r="D39" s="238"/>
      <c r="E39" s="238"/>
      <c r="F39" s="239"/>
      <c r="G39" s="216"/>
      <c r="H39" s="134" t="s">
        <v>608</v>
      </c>
      <c r="I39" s="135" t="s">
        <v>599</v>
      </c>
      <c r="J39" s="189">
        <v>3600</v>
      </c>
      <c r="K39" s="113"/>
      <c r="L39" s="117"/>
    </row>
    <row r="40" spans="1:12" ht="25.15" customHeight="1">
      <c r="A40" s="229"/>
      <c r="B40" s="134" t="s">
        <v>1136</v>
      </c>
      <c r="C40" s="149" t="s">
        <v>1137</v>
      </c>
      <c r="D40" s="196">
        <v>3500</v>
      </c>
      <c r="E40" s="113"/>
      <c r="F40" s="111"/>
      <c r="G40" s="216" t="s">
        <v>1124</v>
      </c>
      <c r="H40" s="134" t="s">
        <v>609</v>
      </c>
      <c r="I40" s="135" t="s">
        <v>600</v>
      </c>
      <c r="J40" s="189">
        <v>3600</v>
      </c>
      <c r="K40" s="113"/>
      <c r="L40" s="117"/>
    </row>
    <row r="41" spans="1:12" ht="25.15" customHeight="1">
      <c r="B41" s="237" t="s">
        <v>682</v>
      </c>
      <c r="C41" s="238"/>
      <c r="D41" s="238"/>
      <c r="E41" s="238"/>
      <c r="F41" s="239"/>
      <c r="G41" s="216"/>
      <c r="H41" s="237" t="s">
        <v>696</v>
      </c>
      <c r="I41" s="238"/>
      <c r="J41" s="238"/>
      <c r="K41" s="238"/>
      <c r="L41" s="239"/>
    </row>
    <row r="42" spans="1:12" ht="25.15" customHeight="1">
      <c r="B42" s="134" t="s">
        <v>685</v>
      </c>
      <c r="C42" s="135" t="s">
        <v>683</v>
      </c>
      <c r="D42" s="196">
        <v>3000</v>
      </c>
      <c r="E42" s="113"/>
      <c r="F42" s="111"/>
      <c r="G42" s="216" t="s">
        <v>1124</v>
      </c>
      <c r="H42" s="134" t="s">
        <v>613</v>
      </c>
      <c r="I42" s="149" t="s">
        <v>1079</v>
      </c>
      <c r="J42" s="181">
        <v>2250</v>
      </c>
      <c r="K42" s="113"/>
      <c r="L42" s="117"/>
    </row>
    <row r="43" spans="1:12" ht="25.15" customHeight="1">
      <c r="B43" s="134" t="s">
        <v>686</v>
      </c>
      <c r="C43" s="135" t="s">
        <v>684</v>
      </c>
      <c r="D43" s="196">
        <v>3150</v>
      </c>
      <c r="E43" s="113"/>
      <c r="F43" s="111"/>
      <c r="G43" s="216" t="s">
        <v>1124</v>
      </c>
      <c r="H43" s="134" t="s">
        <v>615</v>
      </c>
      <c r="I43" s="149" t="s">
        <v>611</v>
      </c>
      <c r="J43" s="181">
        <v>3200</v>
      </c>
      <c r="K43" s="113"/>
      <c r="L43" s="117"/>
    </row>
    <row r="44" spans="1:12" ht="25.15" customHeight="1">
      <c r="B44" s="237" t="s">
        <v>639</v>
      </c>
      <c r="C44" s="238"/>
      <c r="D44" s="238"/>
      <c r="E44" s="238"/>
      <c r="F44" s="239"/>
      <c r="G44" s="216"/>
      <c r="H44" s="134" t="s">
        <v>614</v>
      </c>
      <c r="I44" s="149" t="s">
        <v>610</v>
      </c>
      <c r="J44" s="181">
        <v>1700</v>
      </c>
      <c r="K44" s="113"/>
      <c r="L44" s="117"/>
    </row>
    <row r="45" spans="1:12" ht="25.15" customHeight="1">
      <c r="B45" s="134" t="s">
        <v>660</v>
      </c>
      <c r="C45" s="135" t="s">
        <v>640</v>
      </c>
      <c r="D45" s="196">
        <v>2800</v>
      </c>
      <c r="E45" s="113"/>
      <c r="F45" s="111"/>
      <c r="G45" s="216" t="s">
        <v>1124</v>
      </c>
      <c r="H45" s="134" t="s">
        <v>616</v>
      </c>
      <c r="I45" s="135" t="s">
        <v>612</v>
      </c>
      <c r="J45" s="181">
        <v>2700</v>
      </c>
      <c r="K45" s="113"/>
      <c r="L45" s="117"/>
    </row>
    <row r="46" spans="1:12" ht="25.15" customHeight="1">
      <c r="B46" s="134" t="s">
        <v>661</v>
      </c>
      <c r="C46" s="135" t="s">
        <v>641</v>
      </c>
      <c r="D46" s="196">
        <v>2800</v>
      </c>
      <c r="E46" s="113"/>
      <c r="F46" s="111"/>
      <c r="G46" s="216"/>
      <c r="H46" s="79"/>
      <c r="I46" s="77"/>
      <c r="J46" s="91"/>
      <c r="K46" s="25"/>
      <c r="L46" s="5"/>
    </row>
    <row r="47" spans="1:12" ht="25.15" customHeight="1">
      <c r="B47" s="134" t="s">
        <v>662</v>
      </c>
      <c r="C47" s="135" t="s">
        <v>642</v>
      </c>
      <c r="D47" s="196">
        <v>2800</v>
      </c>
      <c r="E47" s="113"/>
      <c r="F47" s="111"/>
      <c r="G47" s="216"/>
      <c r="H47" s="79"/>
      <c r="I47" s="77"/>
      <c r="J47" s="91"/>
      <c r="K47" s="25"/>
      <c r="L47" s="5"/>
    </row>
    <row r="48" spans="1:12" ht="24.75" customHeight="1">
      <c r="B48" s="134" t="s">
        <v>663</v>
      </c>
      <c r="C48" s="135" t="s">
        <v>643</v>
      </c>
      <c r="D48" s="196">
        <v>2800</v>
      </c>
      <c r="E48" s="113"/>
      <c r="F48" s="111"/>
      <c r="G48" s="216"/>
      <c r="H48" s="79"/>
      <c r="I48" s="77"/>
      <c r="J48" s="44"/>
      <c r="K48" s="11"/>
      <c r="L48" s="8"/>
    </row>
    <row r="49" spans="2:12" ht="24.75" customHeight="1">
      <c r="B49" s="134" t="s">
        <v>664</v>
      </c>
      <c r="C49" s="135" t="s">
        <v>181</v>
      </c>
      <c r="D49" s="196">
        <v>2800</v>
      </c>
      <c r="E49" s="113"/>
      <c r="F49" s="111"/>
      <c r="G49" s="216"/>
      <c r="H49" s="79"/>
      <c r="I49" s="77"/>
      <c r="J49" s="91"/>
      <c r="K49" s="25"/>
      <c r="L49" s="5"/>
    </row>
    <row r="50" spans="2:12" ht="24.75" customHeight="1">
      <c r="B50" s="134" t="s">
        <v>665</v>
      </c>
      <c r="C50" s="135" t="s">
        <v>644</v>
      </c>
      <c r="D50" s="196">
        <v>2800</v>
      </c>
      <c r="E50" s="113"/>
      <c r="F50" s="111"/>
      <c r="G50" s="216"/>
      <c r="H50" s="79"/>
      <c r="I50" s="77"/>
      <c r="J50" s="91"/>
      <c r="K50" s="25"/>
      <c r="L50" s="5"/>
    </row>
    <row r="51" spans="2:12" ht="24.75" customHeight="1">
      <c r="B51" s="134" t="s">
        <v>666</v>
      </c>
      <c r="C51" s="135" t="s">
        <v>34</v>
      </c>
      <c r="D51" s="196">
        <v>2800</v>
      </c>
      <c r="E51" s="113"/>
      <c r="F51" s="111"/>
      <c r="G51" s="216"/>
      <c r="H51" s="79"/>
      <c r="I51" s="77"/>
      <c r="J51" s="91"/>
      <c r="K51" s="25"/>
      <c r="L51" s="5"/>
    </row>
    <row r="52" spans="2:12" ht="24.75" customHeight="1">
      <c r="B52" s="134" t="s">
        <v>667</v>
      </c>
      <c r="C52" s="135" t="s">
        <v>37</v>
      </c>
      <c r="D52" s="196">
        <v>2800</v>
      </c>
      <c r="E52" s="113"/>
      <c r="F52" s="111"/>
      <c r="G52" s="216"/>
      <c r="H52" s="79"/>
      <c r="I52" s="77"/>
      <c r="J52" s="44"/>
      <c r="K52" s="11"/>
      <c r="L52" s="5"/>
    </row>
    <row r="53" spans="2:12" ht="24.75" customHeight="1">
      <c r="B53" s="134" t="s">
        <v>668</v>
      </c>
      <c r="C53" s="135" t="s">
        <v>42</v>
      </c>
      <c r="D53" s="196">
        <v>2800</v>
      </c>
      <c r="E53" s="113"/>
      <c r="F53" s="111"/>
      <c r="G53" s="216"/>
      <c r="H53" s="79"/>
      <c r="I53" s="77"/>
      <c r="J53" s="91"/>
      <c r="K53" s="25"/>
      <c r="L53" s="5"/>
    </row>
    <row r="54" spans="2:12" ht="24.75" customHeight="1">
      <c r="B54" s="134" t="s">
        <v>669</v>
      </c>
      <c r="C54" s="135" t="s">
        <v>45</v>
      </c>
      <c r="D54" s="196">
        <v>2800</v>
      </c>
      <c r="E54" s="113"/>
      <c r="F54" s="111"/>
      <c r="G54" s="216"/>
      <c r="H54" s="83"/>
      <c r="I54" s="82"/>
      <c r="J54" s="82"/>
      <c r="K54" s="82"/>
      <c r="L54" s="82"/>
    </row>
    <row r="55" spans="2:12" ht="24.75" customHeight="1">
      <c r="B55" s="134" t="s">
        <v>670</v>
      </c>
      <c r="C55" s="135" t="s">
        <v>48</v>
      </c>
      <c r="D55" s="196">
        <v>2800</v>
      </c>
      <c r="E55" s="113"/>
      <c r="F55" s="111"/>
      <c r="G55" s="216"/>
      <c r="H55" s="83"/>
      <c r="I55" s="82"/>
      <c r="J55" s="82"/>
      <c r="K55" s="82"/>
      <c r="L55" s="82"/>
    </row>
    <row r="56" spans="2:12" ht="25.5">
      <c r="B56" s="240" t="s">
        <v>224</v>
      </c>
      <c r="C56" s="240"/>
      <c r="D56" s="240"/>
      <c r="E56" s="240"/>
      <c r="F56" s="240"/>
      <c r="L56" s="160" t="s">
        <v>913</v>
      </c>
    </row>
    <row r="57" spans="2:12">
      <c r="H57" s="21"/>
      <c r="I57" s="14"/>
      <c r="J57" s="14"/>
      <c r="K57" s="22"/>
      <c r="L57" s="3"/>
    </row>
    <row r="58" spans="2:12" ht="18.75">
      <c r="B58" s="14"/>
      <c r="C58" s="14"/>
      <c r="D58" s="14"/>
      <c r="E58" s="22"/>
      <c r="F58" s="14"/>
      <c r="G58" s="217"/>
      <c r="H58" s="12"/>
      <c r="I58" s="3"/>
      <c r="J58" s="13"/>
      <c r="K58" s="13"/>
      <c r="L58" s="7"/>
    </row>
    <row r="59" spans="2:12" ht="18.75">
      <c r="B59" s="12"/>
      <c r="C59" s="10"/>
      <c r="D59" s="17"/>
      <c r="E59" s="17"/>
      <c r="F59" s="7"/>
      <c r="G59" s="48"/>
      <c r="H59" s="12"/>
      <c r="I59" s="3"/>
      <c r="J59" s="17"/>
      <c r="K59" s="17"/>
      <c r="L59" s="7"/>
    </row>
    <row r="60" spans="2:12" ht="18.75">
      <c r="B60" s="12"/>
      <c r="C60" s="3"/>
      <c r="D60" s="94"/>
      <c r="E60" s="94"/>
      <c r="F60" s="7"/>
      <c r="G60" s="48"/>
      <c r="H60" s="12"/>
      <c r="I60" s="3"/>
      <c r="J60" s="17"/>
      <c r="K60" s="17"/>
      <c r="L60" s="7"/>
    </row>
    <row r="61" spans="2:12" ht="18.75">
      <c r="B61" s="12"/>
      <c r="C61" s="3"/>
      <c r="D61" s="94"/>
      <c r="E61" s="94"/>
      <c r="F61" s="3"/>
      <c r="G61" s="48"/>
      <c r="H61" s="12"/>
      <c r="I61" s="3"/>
      <c r="J61" s="17"/>
      <c r="K61" s="17"/>
      <c r="L61" s="3"/>
    </row>
    <row r="62" spans="2:12" ht="18.75">
      <c r="B62" s="12"/>
      <c r="C62" s="3"/>
      <c r="D62" s="94"/>
      <c r="E62" s="94"/>
      <c r="F62" s="3"/>
      <c r="G62" s="48"/>
      <c r="H62" s="12"/>
      <c r="I62" s="7"/>
      <c r="J62" s="23"/>
      <c r="K62" s="23"/>
      <c r="L62" s="24"/>
    </row>
    <row r="63" spans="2:12" ht="18.75">
      <c r="B63" s="15"/>
      <c r="C63" s="3"/>
      <c r="D63" s="17"/>
      <c r="E63" s="17"/>
      <c r="F63" s="14"/>
      <c r="G63" s="217"/>
      <c r="H63" s="12"/>
      <c r="I63" s="7"/>
      <c r="J63" s="23"/>
      <c r="K63" s="23"/>
      <c r="L63" s="24"/>
    </row>
    <row r="64" spans="2:12" ht="18.75">
      <c r="B64" s="15"/>
      <c r="C64" s="3"/>
      <c r="D64" s="17"/>
      <c r="E64" s="17"/>
      <c r="F64" s="14"/>
      <c r="G64" s="217"/>
      <c r="H64" s="12"/>
      <c r="I64" s="3"/>
      <c r="J64" s="17"/>
      <c r="K64" s="17"/>
      <c r="L64" s="7"/>
    </row>
    <row r="65" spans="2:12" ht="18.75">
      <c r="B65" s="12"/>
      <c r="C65" s="3"/>
      <c r="D65" s="94"/>
      <c r="E65" s="94"/>
      <c r="F65" s="1"/>
      <c r="G65" s="48"/>
      <c r="H65" s="15"/>
      <c r="I65" s="34"/>
      <c r="J65" s="17"/>
      <c r="K65" s="17"/>
      <c r="L65" s="19"/>
    </row>
    <row r="66" spans="2:12" ht="18.75">
      <c r="B66" s="12"/>
      <c r="C66" s="20"/>
      <c r="D66" s="94"/>
      <c r="E66" s="94"/>
      <c r="F66" s="1"/>
      <c r="G66" s="48"/>
      <c r="H66" s="15"/>
      <c r="I66" s="3"/>
      <c r="J66" s="17"/>
      <c r="K66" s="17"/>
      <c r="L66" s="7"/>
    </row>
    <row r="67" spans="2:12" ht="18.75">
      <c r="B67" s="97"/>
      <c r="C67" s="19"/>
      <c r="D67" s="19"/>
      <c r="E67" s="98"/>
      <c r="F67" s="19"/>
      <c r="G67" s="226"/>
      <c r="H67" s="15"/>
      <c r="I67" s="3"/>
      <c r="J67" s="17"/>
      <c r="K67" s="17"/>
      <c r="L67" s="14"/>
    </row>
    <row r="68" spans="2:12" ht="18.75">
      <c r="B68" s="15"/>
      <c r="C68" s="3"/>
      <c r="D68" s="17"/>
      <c r="E68" s="17"/>
      <c r="F68" s="10"/>
      <c r="G68" s="48"/>
      <c r="H68" s="15"/>
      <c r="I68" s="3"/>
      <c r="J68" s="17"/>
      <c r="K68" s="17"/>
      <c r="L68" s="3"/>
    </row>
    <row r="69" spans="2:12" ht="18.75">
      <c r="B69" s="15"/>
      <c r="C69" s="3"/>
      <c r="D69" s="17"/>
      <c r="E69" s="17"/>
      <c r="F69" s="10"/>
      <c r="G69" s="48"/>
      <c r="H69" s="15"/>
      <c r="I69" s="3"/>
      <c r="J69" s="17"/>
      <c r="K69" s="17"/>
      <c r="L69" s="3"/>
    </row>
    <row r="70" spans="2:12" ht="18.75">
      <c r="B70" s="15"/>
      <c r="C70" s="3"/>
      <c r="D70" s="17"/>
      <c r="E70" s="17"/>
      <c r="F70" s="14"/>
      <c r="G70" s="217"/>
      <c r="H70" s="12"/>
      <c r="I70" s="3"/>
      <c r="J70" s="94"/>
      <c r="K70" s="94"/>
      <c r="L70" s="3"/>
    </row>
    <row r="71" spans="2:12" ht="18.75">
      <c r="B71" s="15"/>
      <c r="C71" s="3"/>
      <c r="D71" s="17"/>
      <c r="E71" s="17"/>
      <c r="F71" s="10"/>
      <c r="G71" s="48"/>
      <c r="H71" s="12"/>
      <c r="I71" s="3"/>
      <c r="J71" s="94"/>
      <c r="K71" s="94"/>
      <c r="L71" s="3"/>
    </row>
    <row r="72" spans="2:12" ht="18.75">
      <c r="B72" s="15"/>
      <c r="C72" s="3"/>
      <c r="D72" s="17"/>
      <c r="E72" s="17"/>
      <c r="F72" s="10"/>
      <c r="G72" s="48"/>
      <c r="H72" s="12"/>
      <c r="I72" s="3"/>
      <c r="J72" s="94"/>
      <c r="K72" s="94"/>
      <c r="L72" s="3"/>
    </row>
    <row r="73" spans="2:12" ht="18.75">
      <c r="B73" s="15"/>
      <c r="C73" s="3"/>
      <c r="D73" s="17"/>
      <c r="E73" s="17"/>
      <c r="F73" s="10"/>
      <c r="G73" s="48"/>
      <c r="H73" s="12"/>
      <c r="I73" s="3"/>
      <c r="J73" s="94"/>
      <c r="K73" s="94"/>
      <c r="L73" s="3"/>
    </row>
    <row r="74" spans="2:12" ht="18.75">
      <c r="B74" s="15"/>
      <c r="C74" s="99"/>
      <c r="D74" s="17"/>
      <c r="E74" s="17"/>
      <c r="F74" s="10"/>
      <c r="G74" s="48"/>
      <c r="H74" s="12"/>
      <c r="I74" s="3"/>
      <c r="J74" s="94"/>
      <c r="K74" s="94"/>
      <c r="L74" s="3"/>
    </row>
    <row r="75" spans="2:12" ht="18.75">
      <c r="B75" s="15"/>
      <c r="C75" s="99"/>
      <c r="D75" s="17"/>
      <c r="E75" s="17"/>
      <c r="F75" s="35"/>
      <c r="G75" s="216"/>
      <c r="H75" s="12"/>
      <c r="I75" s="3"/>
      <c r="J75" s="94"/>
      <c r="K75" s="94"/>
      <c r="L75" s="3"/>
    </row>
    <row r="76" spans="2:12" ht="18.75">
      <c r="B76" s="21"/>
      <c r="C76" s="21"/>
      <c r="D76" s="21"/>
      <c r="E76" s="26"/>
      <c r="F76" s="21"/>
      <c r="G76" s="218"/>
      <c r="H76" s="12"/>
      <c r="I76" s="3"/>
      <c r="J76" s="17"/>
      <c r="K76" s="17"/>
      <c r="L76" s="3"/>
    </row>
    <row r="77" spans="2:12" ht="18.75">
      <c r="B77" s="15"/>
      <c r="C77" s="3"/>
      <c r="D77" s="17"/>
      <c r="E77" s="17"/>
      <c r="F77" s="21"/>
      <c r="G77" s="218"/>
      <c r="H77" s="15"/>
      <c r="I77" s="3"/>
      <c r="J77" s="17"/>
      <c r="K77" s="17"/>
      <c r="L77" s="3"/>
    </row>
    <row r="78" spans="2:12" ht="18.75">
      <c r="B78" s="15"/>
      <c r="C78" s="3"/>
      <c r="D78" s="17"/>
      <c r="E78" s="17"/>
      <c r="F78" s="3"/>
      <c r="G78" s="218"/>
      <c r="H78" s="12"/>
      <c r="I78" s="3"/>
      <c r="J78" s="94"/>
      <c r="K78" s="94"/>
      <c r="L78" s="3"/>
    </row>
    <row r="79" spans="2:12" ht="18.75">
      <c r="B79" s="12"/>
      <c r="C79" s="3"/>
      <c r="D79" s="100"/>
      <c r="E79" s="100"/>
      <c r="F79" s="27"/>
      <c r="G79" s="219"/>
      <c r="H79" s="12"/>
      <c r="I79" s="3"/>
      <c r="J79" s="13"/>
      <c r="K79" s="13"/>
      <c r="L79" s="3"/>
    </row>
    <row r="80" spans="2:12" ht="18.75">
      <c r="B80" s="12"/>
      <c r="C80" s="1"/>
      <c r="D80" s="13"/>
      <c r="E80" s="13"/>
      <c r="F80" s="27"/>
      <c r="G80" s="219"/>
      <c r="H80" s="21"/>
      <c r="I80" s="10"/>
      <c r="J80" s="17"/>
      <c r="K80" s="17"/>
      <c r="L80" s="10"/>
    </row>
    <row r="81" spans="2:12" ht="18.75">
      <c r="B81" s="12"/>
      <c r="C81" s="1"/>
      <c r="D81" s="13"/>
      <c r="E81" s="13"/>
      <c r="F81" s="27"/>
      <c r="G81" s="219"/>
      <c r="H81" s="12"/>
      <c r="I81" s="3"/>
      <c r="J81" s="13"/>
      <c r="K81" s="13"/>
      <c r="L81" s="3"/>
    </row>
    <row r="82" spans="2:12" ht="18.75">
      <c r="B82" s="12"/>
      <c r="C82" s="10"/>
      <c r="D82" s="17"/>
      <c r="E82" s="17"/>
      <c r="F82" s="10"/>
      <c r="G82" s="48"/>
      <c r="H82" s="12"/>
      <c r="I82" s="3"/>
      <c r="J82" s="17"/>
      <c r="K82" s="17"/>
      <c r="L82" s="31"/>
    </row>
    <row r="83" spans="2:12" ht="18.75">
      <c r="B83" s="12"/>
      <c r="C83" s="3"/>
      <c r="D83" s="17"/>
      <c r="E83" s="17"/>
      <c r="F83" s="1"/>
      <c r="G83" s="48"/>
      <c r="H83" s="12"/>
      <c r="I83" s="3"/>
      <c r="J83" s="17"/>
      <c r="K83" s="17"/>
      <c r="L83" s="96"/>
    </row>
    <row r="84" spans="2:12" ht="18.75">
      <c r="B84" s="12"/>
      <c r="C84" s="3"/>
      <c r="D84" s="17"/>
      <c r="E84" s="17"/>
      <c r="F84" s="3"/>
      <c r="G84" s="218"/>
      <c r="H84" s="12"/>
      <c r="I84" s="3"/>
      <c r="J84" s="17"/>
      <c r="K84" s="17"/>
      <c r="L84" s="96"/>
    </row>
    <row r="85" spans="2:12" ht="18.75">
      <c r="B85" s="12"/>
      <c r="C85" s="10"/>
      <c r="D85" s="17"/>
      <c r="E85" s="17"/>
      <c r="F85" s="3"/>
      <c r="G85" s="218"/>
      <c r="H85" s="15"/>
      <c r="I85" s="32"/>
      <c r="J85" s="17"/>
      <c r="K85" s="17"/>
      <c r="L85" s="1"/>
    </row>
    <row r="86" spans="2:12" ht="18.75">
      <c r="B86" s="12"/>
      <c r="C86" s="10"/>
      <c r="D86" s="17"/>
      <c r="E86" s="17"/>
      <c r="F86" s="3"/>
      <c r="G86" s="218"/>
      <c r="H86" s="15"/>
      <c r="I86" s="3"/>
      <c r="J86" s="17"/>
      <c r="K86" s="17"/>
      <c r="L86" s="1"/>
    </row>
    <row r="87" spans="2:12" ht="18.75">
      <c r="B87" s="12"/>
      <c r="C87" s="10"/>
      <c r="D87" s="17"/>
      <c r="E87" s="17"/>
      <c r="F87" s="3"/>
      <c r="G87" s="218"/>
      <c r="H87" s="15"/>
      <c r="I87" s="20"/>
      <c r="J87" s="17"/>
      <c r="K87" s="17"/>
      <c r="L87" s="10"/>
    </row>
    <row r="88" spans="2:12" ht="18.75">
      <c r="B88" s="12"/>
      <c r="C88" s="18"/>
      <c r="D88" s="17"/>
      <c r="E88" s="17"/>
      <c r="F88" s="3"/>
      <c r="G88" s="218"/>
      <c r="H88" s="15"/>
      <c r="I88" s="20"/>
      <c r="J88" s="17"/>
      <c r="K88" s="17"/>
      <c r="L88" s="10"/>
    </row>
    <row r="89" spans="2:12" ht="18.75">
      <c r="B89" s="12"/>
      <c r="C89" s="3"/>
      <c r="D89" s="17"/>
      <c r="E89" s="17"/>
      <c r="F89" s="3"/>
      <c r="G89" s="218"/>
    </row>
    <row r="90" spans="2:12" ht="18.75">
      <c r="B90" s="21"/>
      <c r="C90" s="21"/>
      <c r="D90" s="21"/>
      <c r="E90" s="21"/>
      <c r="F90" s="21"/>
      <c r="G90" s="218"/>
    </row>
    <row r="91" spans="2:12" ht="18.75">
      <c r="B91" s="101"/>
      <c r="C91" s="65"/>
      <c r="D91" s="88"/>
      <c r="E91" s="13"/>
      <c r="F91" s="10"/>
      <c r="G91" s="226"/>
    </row>
    <row r="92" spans="2:12" ht="18.75">
      <c r="B92" s="101"/>
      <c r="C92" s="65"/>
      <c r="D92" s="88"/>
      <c r="E92" s="17"/>
      <c r="F92" s="19"/>
      <c r="G92" s="226"/>
    </row>
    <row r="93" spans="2:12" ht="18.75">
      <c r="B93" s="101"/>
      <c r="C93" s="101"/>
      <c r="D93" s="88"/>
      <c r="E93" s="17"/>
      <c r="F93" s="19"/>
      <c r="G93" s="48"/>
    </row>
    <row r="94" spans="2:12" ht="18.75">
      <c r="B94" s="101"/>
      <c r="C94" s="101"/>
      <c r="D94" s="88"/>
      <c r="E94" s="17"/>
      <c r="F94" s="19"/>
      <c r="G94" s="219"/>
    </row>
    <row r="95" spans="2:12" ht="18.75">
      <c r="B95" s="101"/>
      <c r="C95" s="101"/>
      <c r="D95" s="88"/>
      <c r="E95" s="17"/>
      <c r="F95" s="19"/>
      <c r="G95" s="219"/>
    </row>
    <row r="96" spans="2:12" ht="18.75">
      <c r="B96" s="21"/>
      <c r="C96" s="21"/>
      <c r="D96" s="21"/>
      <c r="E96" s="26"/>
      <c r="F96" s="18"/>
      <c r="G96" s="48"/>
    </row>
    <row r="97" spans="2:7" ht="18.75">
      <c r="B97" s="12"/>
      <c r="C97" s="102"/>
      <c r="D97" s="17"/>
      <c r="E97" s="17"/>
      <c r="F97" s="7"/>
      <c r="G97" s="48"/>
    </row>
    <row r="98" spans="2:7" ht="18.75">
      <c r="B98" s="12"/>
      <c r="C98" s="102"/>
      <c r="D98" s="17"/>
      <c r="E98" s="17"/>
      <c r="F98" s="7"/>
      <c r="G98" s="48"/>
    </row>
    <row r="99" spans="2:7" ht="18.75">
      <c r="B99" s="12"/>
      <c r="C99" s="102"/>
      <c r="D99" s="17"/>
      <c r="E99" s="17"/>
      <c r="F99" s="7"/>
      <c r="G99" s="48"/>
    </row>
    <row r="100" spans="2:7" ht="18.75">
      <c r="B100" s="12"/>
      <c r="C100" s="102"/>
      <c r="D100" s="17"/>
      <c r="E100" s="17"/>
      <c r="F100" s="7"/>
      <c r="G100" s="48"/>
    </row>
    <row r="101" spans="2:7" ht="18.75">
      <c r="B101" s="12"/>
      <c r="C101" s="102"/>
      <c r="D101" s="17"/>
      <c r="E101" s="17"/>
      <c r="F101" s="7"/>
      <c r="G101" s="48"/>
    </row>
    <row r="102" spans="2:7" ht="18.75">
      <c r="B102" s="12"/>
      <c r="C102" s="103"/>
      <c r="D102" s="17"/>
      <c r="E102" s="17"/>
      <c r="F102" s="7"/>
      <c r="G102" s="48"/>
    </row>
    <row r="103" spans="2:7" ht="18.75">
      <c r="B103" s="12"/>
      <c r="C103" s="36"/>
      <c r="D103" s="17"/>
      <c r="E103" s="17"/>
      <c r="F103" s="7"/>
      <c r="G103" s="48"/>
    </row>
    <row r="104" spans="2:7" ht="18.75">
      <c r="B104" s="12"/>
      <c r="C104" s="104"/>
      <c r="D104" s="17"/>
      <c r="E104" s="17"/>
      <c r="F104" s="7"/>
      <c r="G104" s="48"/>
    </row>
  </sheetData>
  <mergeCells count="15">
    <mergeCell ref="B44:F44"/>
    <mergeCell ref="B35:F35"/>
    <mergeCell ref="B39:F39"/>
    <mergeCell ref="B56:F56"/>
    <mergeCell ref="B1:C1"/>
    <mergeCell ref="B32:F32"/>
    <mergeCell ref="B41:F41"/>
    <mergeCell ref="H13:L13"/>
    <mergeCell ref="H41:L41"/>
    <mergeCell ref="H2:L2"/>
    <mergeCell ref="B3:C3"/>
    <mergeCell ref="D4:F4"/>
    <mergeCell ref="B10:F10"/>
    <mergeCell ref="B12:F12"/>
    <mergeCell ref="H4:L4"/>
  </mergeCells>
  <phoneticPr fontId="14"/>
  <conditionalFormatting sqref="H1">
    <cfRule type="duplicateValues" dxfId="71" priority="1"/>
  </conditionalFormatting>
  <conditionalFormatting sqref="H2">
    <cfRule type="duplicateValues" dxfId="70" priority="2"/>
  </conditionalFormatting>
  <conditionalFormatting sqref="H56">
    <cfRule type="duplicateValues" dxfId="69" priority="3"/>
  </conditionalFormatting>
  <hyperlinks>
    <hyperlink ref="D9" r:id="rId1" xr:uid="{2ADBB801-5C7C-4BB4-B4F1-AD8EDBAA1539}"/>
  </hyperlinks>
  <pageMargins left="3.937007874015748E-2" right="3.937007874015748E-2" top="0.23622047244094491" bottom="0.23622047244094491" header="0" footer="0"/>
  <pageSetup paperSize="9" scale="59" orientation="portrait"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94DDF7-784B-42B8-BCF3-CEE98AD11245}">
  <dimension ref="A1:L57"/>
  <sheetViews>
    <sheetView view="pageBreakPreview" zoomScaleNormal="100" zoomScaleSheetLayoutView="100" workbookViewId="0">
      <selection activeCell="F9" sqref="F9"/>
    </sheetView>
  </sheetViews>
  <sheetFormatPr defaultRowHeight="24"/>
  <cols>
    <col min="1" max="1" width="3.625" style="48" customWidth="1"/>
    <col min="2" max="2" width="13.625" style="39" customWidth="1"/>
    <col min="3" max="3" width="40.625" style="39" customWidth="1"/>
    <col min="4" max="4" width="9.625" style="39" customWidth="1"/>
    <col min="5" max="6" width="8.625" style="39" customWidth="1"/>
    <col min="7" max="7" width="3.625" style="46" customWidth="1"/>
    <col min="8" max="8" width="13.625" style="46" customWidth="1"/>
    <col min="9" max="9" width="40.625" style="46" customWidth="1"/>
    <col min="10" max="10" width="9.625" style="46" customWidth="1"/>
    <col min="11" max="12" width="8.625" style="46" customWidth="1"/>
  </cols>
  <sheetData>
    <row r="1" spans="1:12">
      <c r="B1" s="260" t="s">
        <v>832</v>
      </c>
      <c r="C1" s="261"/>
      <c r="D1" s="47" t="s">
        <v>269</v>
      </c>
      <c r="E1" s="37"/>
      <c r="F1" s="38"/>
      <c r="G1" s="48"/>
      <c r="H1" s="165" t="s">
        <v>1122</v>
      </c>
      <c r="I1" s="161"/>
      <c r="J1" s="162"/>
      <c r="K1" s="161"/>
      <c r="L1" s="161"/>
    </row>
    <row r="2" spans="1:12" ht="25.15" customHeight="1">
      <c r="B2" s="107"/>
      <c r="C2" s="60"/>
      <c r="D2" s="61"/>
      <c r="E2" s="62"/>
      <c r="F2" s="41"/>
      <c r="G2" s="48"/>
      <c r="H2" s="242"/>
      <c r="I2" s="242"/>
      <c r="J2" s="242"/>
      <c r="K2" s="242"/>
      <c r="L2" s="242"/>
    </row>
    <row r="3" spans="1:12" ht="25.15" customHeight="1">
      <c r="B3" s="237" t="s">
        <v>272</v>
      </c>
      <c r="C3" s="239"/>
      <c r="D3" s="64" t="s">
        <v>270</v>
      </c>
      <c r="E3" s="3"/>
      <c r="F3" s="3"/>
      <c r="G3" s="48"/>
      <c r="H3" s="75" t="s">
        <v>0</v>
      </c>
      <c r="I3" s="74" t="s">
        <v>3</v>
      </c>
      <c r="J3" s="73" t="s">
        <v>914</v>
      </c>
      <c r="K3" s="74" t="s">
        <v>1</v>
      </c>
      <c r="L3" s="74" t="s">
        <v>2</v>
      </c>
    </row>
    <row r="4" spans="1:12" ht="25.15" customHeight="1">
      <c r="B4" s="53"/>
      <c r="C4" s="54"/>
      <c r="D4" s="244" t="s">
        <v>271</v>
      </c>
      <c r="E4" s="245"/>
      <c r="F4" s="245"/>
      <c r="G4" s="48" t="s">
        <v>917</v>
      </c>
      <c r="H4" s="134" t="s">
        <v>860</v>
      </c>
      <c r="I4" s="154" t="s">
        <v>165</v>
      </c>
      <c r="J4" s="181">
        <v>3000</v>
      </c>
      <c r="K4" s="137"/>
      <c r="L4" s="137"/>
    </row>
    <row r="5" spans="1:12" ht="25.15" customHeight="1">
      <c r="B5" s="55"/>
      <c r="C5" s="54"/>
      <c r="D5" s="68" t="s">
        <v>273</v>
      </c>
      <c r="E5" s="3"/>
      <c r="F5" s="3"/>
      <c r="G5" s="48"/>
      <c r="H5" s="237" t="s">
        <v>980</v>
      </c>
      <c r="I5" s="238"/>
      <c r="J5" s="238"/>
      <c r="K5" s="238"/>
      <c r="L5" s="239"/>
    </row>
    <row r="6" spans="1:12" ht="25.15" customHeight="1">
      <c r="B6" s="56"/>
      <c r="C6" s="57"/>
      <c r="D6" s="84" t="s">
        <v>275</v>
      </c>
      <c r="E6" s="69"/>
      <c r="F6" s="69"/>
      <c r="G6" s="48"/>
      <c r="H6" s="138" t="s">
        <v>973</v>
      </c>
      <c r="I6" s="152" t="s">
        <v>978</v>
      </c>
      <c r="J6" s="181">
        <v>2800</v>
      </c>
      <c r="K6" s="5"/>
      <c r="L6" s="5"/>
    </row>
    <row r="7" spans="1:12" ht="25.15" customHeight="1">
      <c r="B7" s="58"/>
      <c r="C7" s="57"/>
      <c r="D7" s="72" t="s">
        <v>274</v>
      </c>
      <c r="E7" s="71"/>
      <c r="F7" s="70"/>
      <c r="G7" s="48"/>
      <c r="H7" s="138" t="s">
        <v>974</v>
      </c>
      <c r="I7" s="152" t="s">
        <v>979</v>
      </c>
      <c r="J7" s="181">
        <v>2800</v>
      </c>
      <c r="K7" s="5"/>
      <c r="L7" s="5"/>
    </row>
    <row r="8" spans="1:12" ht="25.15" customHeight="1">
      <c r="B8" s="51"/>
      <c r="C8" s="52"/>
      <c r="D8" s="66"/>
      <c r="E8" s="67"/>
      <c r="F8" s="6" t="s">
        <v>1171</v>
      </c>
      <c r="G8" s="48"/>
      <c r="H8" s="237" t="s">
        <v>964</v>
      </c>
      <c r="I8" s="238"/>
      <c r="J8" s="238"/>
      <c r="K8" s="238"/>
      <c r="L8" s="239"/>
    </row>
    <row r="9" spans="1:12" ht="25.15" customHeight="1">
      <c r="B9" s="158" t="s">
        <v>268</v>
      </c>
      <c r="C9" s="41"/>
      <c r="D9" s="159" t="s">
        <v>9</v>
      </c>
      <c r="E9" s="35"/>
      <c r="F9" s="35"/>
      <c r="G9" s="220" t="s">
        <v>917</v>
      </c>
      <c r="H9" s="138" t="s">
        <v>949</v>
      </c>
      <c r="I9" s="163" t="s">
        <v>982</v>
      </c>
      <c r="J9" s="181">
        <v>3200</v>
      </c>
      <c r="K9" s="5"/>
      <c r="L9" s="5"/>
    </row>
    <row r="10" spans="1:12" ht="25.15" customHeight="1">
      <c r="B10" s="243"/>
      <c r="C10" s="243"/>
      <c r="D10" s="243"/>
      <c r="E10" s="243"/>
      <c r="F10" s="243"/>
      <c r="G10" s="220" t="s">
        <v>917</v>
      </c>
      <c r="H10" s="138" t="s">
        <v>950</v>
      </c>
      <c r="I10" s="149" t="s">
        <v>983</v>
      </c>
      <c r="J10" s="181">
        <v>3600</v>
      </c>
      <c r="K10" s="5"/>
      <c r="L10" s="5"/>
    </row>
    <row r="11" spans="1:12" ht="25.15" customHeight="1">
      <c r="B11" s="75" t="s">
        <v>0</v>
      </c>
      <c r="C11" s="74" t="s">
        <v>3</v>
      </c>
      <c r="D11" s="73" t="s">
        <v>914</v>
      </c>
      <c r="E11" s="74" t="s">
        <v>1</v>
      </c>
      <c r="F11" s="74" t="s">
        <v>2</v>
      </c>
      <c r="G11" s="220"/>
      <c r="H11" s="138" t="s">
        <v>951</v>
      </c>
      <c r="I11" s="184" t="s">
        <v>965</v>
      </c>
      <c r="J11" s="181">
        <v>2700</v>
      </c>
      <c r="K11" s="5"/>
      <c r="L11" s="5"/>
    </row>
    <row r="12" spans="1:12">
      <c r="B12" s="257" t="s">
        <v>883</v>
      </c>
      <c r="C12" s="258"/>
      <c r="D12" s="258"/>
      <c r="E12" s="258"/>
      <c r="F12" s="259"/>
      <c r="G12" s="220" t="s">
        <v>917</v>
      </c>
      <c r="H12" s="138" t="s">
        <v>952</v>
      </c>
      <c r="I12" s="153" t="s">
        <v>199</v>
      </c>
      <c r="J12" s="181">
        <v>3000</v>
      </c>
      <c r="K12" s="5"/>
      <c r="L12" s="5"/>
    </row>
    <row r="13" spans="1:12" ht="25.15" customHeight="1">
      <c r="A13" s="221" t="s">
        <v>1123</v>
      </c>
      <c r="B13" s="134" t="s">
        <v>907</v>
      </c>
      <c r="C13" s="149" t="s">
        <v>162</v>
      </c>
      <c r="D13" s="181">
        <v>1300</v>
      </c>
      <c r="E13" s="137"/>
      <c r="F13" s="137"/>
      <c r="G13" s="220" t="s">
        <v>917</v>
      </c>
      <c r="H13" s="138" t="s">
        <v>953</v>
      </c>
      <c r="I13" s="153" t="s">
        <v>172</v>
      </c>
      <c r="J13" s="181">
        <v>3000</v>
      </c>
      <c r="K13" s="5"/>
      <c r="L13" s="5"/>
    </row>
    <row r="14" spans="1:12" ht="25.15" customHeight="1">
      <c r="A14" s="221" t="s">
        <v>1123</v>
      </c>
      <c r="B14" s="134" t="s">
        <v>908</v>
      </c>
      <c r="C14" s="150" t="s">
        <v>158</v>
      </c>
      <c r="D14" s="181">
        <v>1300</v>
      </c>
      <c r="E14" s="137"/>
      <c r="F14" s="137"/>
      <c r="G14" s="220"/>
      <c r="H14" s="138" t="s">
        <v>954</v>
      </c>
      <c r="I14" s="184" t="s">
        <v>966</v>
      </c>
      <c r="J14" s="181">
        <v>4000</v>
      </c>
      <c r="K14" s="5"/>
      <c r="L14" s="5"/>
    </row>
    <row r="15" spans="1:12" ht="25.15" customHeight="1">
      <c r="A15" s="221" t="s">
        <v>1080</v>
      </c>
      <c r="B15" s="134" t="s">
        <v>909</v>
      </c>
      <c r="C15" s="149" t="s">
        <v>944</v>
      </c>
      <c r="D15" s="181">
        <v>1700</v>
      </c>
      <c r="E15" s="137"/>
      <c r="F15" s="137"/>
      <c r="G15" s="220" t="s">
        <v>917</v>
      </c>
      <c r="H15" s="138" t="s">
        <v>955</v>
      </c>
      <c r="I15" s="184" t="s">
        <v>967</v>
      </c>
      <c r="J15" s="181">
        <v>3600</v>
      </c>
      <c r="K15" s="5"/>
      <c r="L15" s="5"/>
    </row>
    <row r="16" spans="1:12" ht="25.15" customHeight="1">
      <c r="A16" s="221" t="s">
        <v>1123</v>
      </c>
      <c r="B16" s="134" t="s">
        <v>910</v>
      </c>
      <c r="C16" s="149" t="s">
        <v>902</v>
      </c>
      <c r="D16" s="181">
        <v>3800</v>
      </c>
      <c r="E16" s="137"/>
      <c r="F16" s="137"/>
      <c r="G16" s="220" t="s">
        <v>917</v>
      </c>
      <c r="H16" s="138" t="s">
        <v>956</v>
      </c>
      <c r="I16" s="185" t="s">
        <v>968</v>
      </c>
      <c r="J16" s="181">
        <v>3000</v>
      </c>
      <c r="K16" s="5"/>
      <c r="L16" s="5"/>
    </row>
    <row r="17" spans="1:12" ht="25.15" customHeight="1">
      <c r="A17" s="221" t="s">
        <v>1123</v>
      </c>
      <c r="B17" s="134" t="s">
        <v>911</v>
      </c>
      <c r="C17" s="149" t="s">
        <v>903</v>
      </c>
      <c r="D17" s="181">
        <v>3000</v>
      </c>
      <c r="E17" s="137"/>
      <c r="F17" s="137"/>
      <c r="G17" s="220"/>
      <c r="H17" s="138" t="s">
        <v>957</v>
      </c>
      <c r="I17" s="184" t="s">
        <v>969</v>
      </c>
      <c r="J17" s="181">
        <v>3600</v>
      </c>
      <c r="K17" s="5"/>
      <c r="L17" s="5"/>
    </row>
    <row r="18" spans="1:12" ht="25.15" customHeight="1">
      <c r="A18" s="221" t="s">
        <v>1123</v>
      </c>
      <c r="B18" s="134" t="s">
        <v>912</v>
      </c>
      <c r="C18" s="149" t="s">
        <v>943</v>
      </c>
      <c r="D18" s="181">
        <v>3000</v>
      </c>
      <c r="E18" s="137"/>
      <c r="F18" s="137"/>
      <c r="G18" s="48"/>
      <c r="H18" s="138" t="s">
        <v>1140</v>
      </c>
      <c r="I18" s="231" t="s">
        <v>1139</v>
      </c>
      <c r="J18" s="181">
        <v>3600</v>
      </c>
      <c r="K18" s="5"/>
      <c r="L18" s="5"/>
    </row>
    <row r="19" spans="1:12" ht="25.15" customHeight="1">
      <c r="A19" s="221" t="s">
        <v>1123</v>
      </c>
      <c r="B19" s="134" t="s">
        <v>808</v>
      </c>
      <c r="C19" s="149" t="s">
        <v>937</v>
      </c>
      <c r="D19" s="181">
        <v>1800</v>
      </c>
      <c r="E19" s="137"/>
      <c r="F19" s="137"/>
      <c r="G19" s="48"/>
      <c r="H19" s="237" t="s">
        <v>1020</v>
      </c>
      <c r="I19" s="238"/>
      <c r="J19" s="238"/>
      <c r="K19" s="238"/>
      <c r="L19" s="239"/>
    </row>
    <row r="20" spans="1:12" ht="25.15" customHeight="1">
      <c r="A20" s="221" t="s">
        <v>1123</v>
      </c>
      <c r="B20" s="134" t="s">
        <v>809</v>
      </c>
      <c r="C20" s="149" t="s">
        <v>938</v>
      </c>
      <c r="D20" s="181">
        <v>1800</v>
      </c>
      <c r="E20" s="137"/>
      <c r="F20" s="137"/>
      <c r="G20" s="48"/>
      <c r="H20" s="134" t="s">
        <v>1009</v>
      </c>
      <c r="I20" s="153" t="s">
        <v>200</v>
      </c>
      <c r="J20" s="181">
        <v>2000</v>
      </c>
      <c r="K20" s="5"/>
      <c r="L20" s="5"/>
    </row>
    <row r="21" spans="1:12" ht="25.15" customHeight="1">
      <c r="A21" s="221" t="s">
        <v>1123</v>
      </c>
      <c r="B21" s="134" t="s">
        <v>810</v>
      </c>
      <c r="C21" s="149" t="s">
        <v>939</v>
      </c>
      <c r="D21" s="181">
        <v>1800</v>
      </c>
      <c r="E21" s="137"/>
      <c r="F21" s="137"/>
      <c r="G21" s="48"/>
      <c r="H21" s="134" t="s">
        <v>1010</v>
      </c>
      <c r="I21" s="155" t="s">
        <v>201</v>
      </c>
      <c r="J21" s="181">
        <v>2200</v>
      </c>
      <c r="K21" s="5"/>
      <c r="L21" s="5"/>
    </row>
    <row r="22" spans="1:12" ht="25.15" customHeight="1">
      <c r="A22" s="221" t="s">
        <v>1123</v>
      </c>
      <c r="B22" s="134" t="s">
        <v>811</v>
      </c>
      <c r="C22" s="149" t="s">
        <v>940</v>
      </c>
      <c r="D22" s="181">
        <v>1800</v>
      </c>
      <c r="E22" s="137"/>
      <c r="F22" s="137"/>
      <c r="G22" s="220"/>
      <c r="H22" s="238" t="s">
        <v>1121</v>
      </c>
      <c r="I22" s="238"/>
      <c r="J22" s="238"/>
      <c r="K22" s="238"/>
      <c r="L22" s="239"/>
    </row>
    <row r="23" spans="1:12" ht="25.15" customHeight="1">
      <c r="A23" s="221" t="s">
        <v>1123</v>
      </c>
      <c r="B23" s="134" t="s">
        <v>812</v>
      </c>
      <c r="C23" s="149" t="s">
        <v>941</v>
      </c>
      <c r="D23" s="181">
        <v>1800</v>
      </c>
      <c r="E23" s="137"/>
      <c r="F23" s="137"/>
      <c r="G23" s="220" t="s">
        <v>917</v>
      </c>
      <c r="H23" s="138" t="s">
        <v>900</v>
      </c>
      <c r="I23" s="212" t="s">
        <v>1094</v>
      </c>
      <c r="J23" s="136">
        <v>3800</v>
      </c>
      <c r="K23" s="210"/>
      <c r="L23" s="211"/>
    </row>
    <row r="24" spans="1:12" ht="25.15" customHeight="1">
      <c r="A24" s="221" t="s">
        <v>1123</v>
      </c>
      <c r="B24" s="134" t="s">
        <v>813</v>
      </c>
      <c r="C24" s="149" t="s">
        <v>942</v>
      </c>
      <c r="D24" s="181">
        <v>1800</v>
      </c>
      <c r="E24" s="137"/>
      <c r="F24" s="137"/>
      <c r="G24" s="220" t="s">
        <v>917</v>
      </c>
      <c r="H24" s="138" t="s">
        <v>1110</v>
      </c>
      <c r="I24" s="213" t="s">
        <v>1095</v>
      </c>
      <c r="J24" s="136">
        <v>2000</v>
      </c>
      <c r="K24" s="210"/>
      <c r="L24" s="211"/>
    </row>
    <row r="25" spans="1:12" ht="25.15" customHeight="1">
      <c r="B25" s="257" t="s">
        <v>884</v>
      </c>
      <c r="C25" s="258"/>
      <c r="D25" s="258"/>
      <c r="E25" s="258"/>
      <c r="F25" s="259"/>
      <c r="G25" s="220"/>
      <c r="H25" s="138" t="s">
        <v>1111</v>
      </c>
      <c r="I25" s="153" t="s">
        <v>1096</v>
      </c>
      <c r="J25" s="136">
        <v>2000</v>
      </c>
      <c r="K25" s="210"/>
      <c r="L25" s="211"/>
    </row>
    <row r="26" spans="1:12" ht="25.15" customHeight="1">
      <c r="A26" s="221" t="s">
        <v>1123</v>
      </c>
      <c r="B26" s="138" t="s">
        <v>814</v>
      </c>
      <c r="C26" s="149" t="s">
        <v>931</v>
      </c>
      <c r="D26" s="181">
        <v>1500</v>
      </c>
      <c r="E26" s="137"/>
      <c r="F26" s="137"/>
      <c r="G26" s="220"/>
      <c r="H26" s="134" t="s">
        <v>1112</v>
      </c>
      <c r="I26" s="167" t="s">
        <v>1097</v>
      </c>
      <c r="J26" s="136">
        <v>2700</v>
      </c>
      <c r="K26" s="210"/>
      <c r="L26" s="211"/>
    </row>
    <row r="27" spans="1:12" ht="25.15" customHeight="1">
      <c r="A27" s="221" t="s">
        <v>1123</v>
      </c>
      <c r="B27" s="134" t="s">
        <v>815</v>
      </c>
      <c r="C27" s="152" t="s">
        <v>930</v>
      </c>
      <c r="D27" s="181">
        <v>1500</v>
      </c>
      <c r="E27" s="137"/>
      <c r="F27" s="137"/>
      <c r="G27" s="220"/>
      <c r="H27" s="134" t="s">
        <v>1113</v>
      </c>
      <c r="I27" s="167" t="s">
        <v>1098</v>
      </c>
      <c r="J27" s="136">
        <v>2500</v>
      </c>
      <c r="K27" s="210"/>
      <c r="L27" s="211"/>
    </row>
    <row r="28" spans="1:12" ht="25.15" customHeight="1">
      <c r="A28" s="221" t="s">
        <v>1123</v>
      </c>
      <c r="B28" s="134" t="s">
        <v>816</v>
      </c>
      <c r="C28" s="152" t="s">
        <v>801</v>
      </c>
      <c r="D28" s="181">
        <v>1500</v>
      </c>
      <c r="E28" s="139"/>
      <c r="F28" s="140"/>
      <c r="G28" s="48"/>
      <c r="H28" s="134" t="s">
        <v>1114</v>
      </c>
      <c r="I28" s="167" t="s">
        <v>1099</v>
      </c>
      <c r="J28" s="136">
        <v>2200</v>
      </c>
      <c r="K28" s="210"/>
      <c r="L28" s="211"/>
    </row>
    <row r="29" spans="1:12" ht="25.15" customHeight="1">
      <c r="A29" s="48" t="s">
        <v>917</v>
      </c>
      <c r="B29" s="134" t="s">
        <v>817</v>
      </c>
      <c r="C29" s="152" t="s">
        <v>929</v>
      </c>
      <c r="D29" s="181">
        <v>1800</v>
      </c>
      <c r="E29" s="139"/>
      <c r="F29" s="140"/>
      <c r="G29" s="48"/>
      <c r="H29" s="134" t="s">
        <v>1115</v>
      </c>
      <c r="I29" s="167" t="s">
        <v>1100</v>
      </c>
      <c r="J29" s="136">
        <v>2200</v>
      </c>
      <c r="K29" s="210"/>
      <c r="L29" s="211"/>
    </row>
    <row r="30" spans="1:12" ht="25.15" customHeight="1">
      <c r="A30" s="48" t="s">
        <v>917</v>
      </c>
      <c r="B30" s="134" t="s">
        <v>818</v>
      </c>
      <c r="C30" s="152" t="s">
        <v>927</v>
      </c>
      <c r="D30" s="181">
        <v>3000</v>
      </c>
      <c r="E30" s="137"/>
      <c r="F30" s="141"/>
      <c r="G30" s="48"/>
      <c r="H30" s="134" t="s">
        <v>1116</v>
      </c>
      <c r="I30" s="167" t="s">
        <v>1101</v>
      </c>
      <c r="J30" s="136">
        <v>2000</v>
      </c>
      <c r="K30" s="210"/>
      <c r="L30" s="211"/>
    </row>
    <row r="31" spans="1:12" ht="25.15" customHeight="1">
      <c r="A31" s="48" t="s">
        <v>917</v>
      </c>
      <c r="B31" s="134" t="s">
        <v>819</v>
      </c>
      <c r="C31" s="152" t="s">
        <v>928</v>
      </c>
      <c r="D31" s="181">
        <v>3000</v>
      </c>
      <c r="E31" s="137"/>
      <c r="F31" s="141"/>
      <c r="G31" s="48"/>
      <c r="H31" s="138" t="s">
        <v>1117</v>
      </c>
      <c r="I31" s="167" t="s">
        <v>1102</v>
      </c>
      <c r="J31" s="136">
        <v>3500</v>
      </c>
      <c r="K31" s="210"/>
      <c r="L31" s="211"/>
    </row>
    <row r="32" spans="1:12" ht="25.15" customHeight="1">
      <c r="B32" s="257" t="s">
        <v>885</v>
      </c>
      <c r="C32" s="258"/>
      <c r="D32" s="258"/>
      <c r="E32" s="258"/>
      <c r="F32" s="259"/>
      <c r="G32" s="226"/>
      <c r="H32" s="134" t="s">
        <v>1118</v>
      </c>
      <c r="I32" s="167" t="s">
        <v>1103</v>
      </c>
      <c r="J32" s="136">
        <v>4500</v>
      </c>
      <c r="K32" s="210"/>
      <c r="L32" s="211"/>
    </row>
    <row r="33" spans="1:12" ht="25.15" customHeight="1">
      <c r="A33" s="221" t="s">
        <v>1123</v>
      </c>
      <c r="B33" s="134" t="s">
        <v>820</v>
      </c>
      <c r="C33" s="164" t="s">
        <v>933</v>
      </c>
      <c r="D33" s="181">
        <v>1500</v>
      </c>
      <c r="E33" s="137"/>
      <c r="F33" s="137"/>
      <c r="G33" s="220"/>
      <c r="H33" s="134" t="s">
        <v>1119</v>
      </c>
      <c r="I33" s="167" t="s">
        <v>1104</v>
      </c>
      <c r="J33" s="136">
        <v>2500</v>
      </c>
      <c r="K33" s="210"/>
      <c r="L33" s="211"/>
    </row>
    <row r="34" spans="1:12" ht="25.15" customHeight="1">
      <c r="A34" s="48" t="s">
        <v>917</v>
      </c>
      <c r="B34" s="134" t="s">
        <v>821</v>
      </c>
      <c r="C34" s="164" t="s">
        <v>932</v>
      </c>
      <c r="D34" s="181">
        <v>1600</v>
      </c>
      <c r="E34" s="137"/>
      <c r="F34" s="137"/>
      <c r="G34" s="226"/>
      <c r="H34" s="134" t="s">
        <v>1120</v>
      </c>
      <c r="I34" s="167" t="s">
        <v>1105</v>
      </c>
      <c r="J34" s="136">
        <v>2700</v>
      </c>
      <c r="K34" s="210"/>
      <c r="L34" s="211"/>
    </row>
    <row r="35" spans="1:12" ht="25.15" customHeight="1">
      <c r="A35" s="48" t="s">
        <v>917</v>
      </c>
      <c r="B35" s="134" t="s">
        <v>822</v>
      </c>
      <c r="C35" s="164" t="s">
        <v>934</v>
      </c>
      <c r="D35" s="181">
        <v>1500</v>
      </c>
      <c r="E35" s="137"/>
      <c r="F35" s="137"/>
      <c r="G35" s="220"/>
      <c r="H35" s="238" t="s">
        <v>845</v>
      </c>
      <c r="I35" s="238"/>
      <c r="J35" s="238"/>
      <c r="K35" s="238"/>
      <c r="L35" s="239"/>
    </row>
    <row r="36" spans="1:12" ht="25.15" customHeight="1">
      <c r="A36" s="221" t="s">
        <v>1123</v>
      </c>
      <c r="B36" s="134" t="s">
        <v>823</v>
      </c>
      <c r="C36" s="164" t="s">
        <v>802</v>
      </c>
      <c r="D36" s="181">
        <v>3800</v>
      </c>
      <c r="E36" s="137"/>
      <c r="F36" s="137"/>
      <c r="G36" s="48"/>
      <c r="H36" s="134" t="s">
        <v>842</v>
      </c>
      <c r="I36" s="153" t="s">
        <v>920</v>
      </c>
      <c r="J36" s="186">
        <v>1900</v>
      </c>
      <c r="K36" s="137"/>
      <c r="L36" s="137"/>
    </row>
    <row r="37" spans="1:12" ht="25.15" customHeight="1">
      <c r="A37" s="48" t="s">
        <v>917</v>
      </c>
      <c r="B37" s="134" t="s">
        <v>824</v>
      </c>
      <c r="C37" s="164" t="s">
        <v>935</v>
      </c>
      <c r="D37" s="181">
        <v>3000</v>
      </c>
      <c r="E37" s="137"/>
      <c r="F37" s="137"/>
      <c r="G37" s="48"/>
      <c r="H37" s="134" t="s">
        <v>843</v>
      </c>
      <c r="I37" s="153" t="s">
        <v>921</v>
      </c>
      <c r="J37" s="186">
        <v>2000</v>
      </c>
      <c r="K37" s="137"/>
      <c r="L37" s="137"/>
    </row>
    <row r="38" spans="1:12" ht="25.15" customHeight="1">
      <c r="A38" s="48" t="s">
        <v>917</v>
      </c>
      <c r="B38" s="134" t="s">
        <v>825</v>
      </c>
      <c r="C38" s="164" t="s">
        <v>936</v>
      </c>
      <c r="D38" s="181">
        <v>3000</v>
      </c>
      <c r="E38" s="137"/>
      <c r="F38" s="137"/>
      <c r="G38" s="48"/>
      <c r="H38" s="134" t="s">
        <v>844</v>
      </c>
      <c r="I38" s="153" t="s">
        <v>922</v>
      </c>
      <c r="J38" s="186">
        <v>2200</v>
      </c>
      <c r="K38" s="137"/>
      <c r="L38" s="137"/>
    </row>
    <row r="39" spans="1:12" ht="25.15" customHeight="1">
      <c r="B39" s="257" t="s">
        <v>886</v>
      </c>
      <c r="C39" s="258"/>
      <c r="D39" s="258"/>
      <c r="E39" s="258"/>
      <c r="F39" s="259"/>
      <c r="G39" s="48"/>
      <c r="H39" s="257" t="s">
        <v>891</v>
      </c>
      <c r="I39" s="258"/>
      <c r="J39" s="258"/>
      <c r="K39" s="258"/>
      <c r="L39" s="259"/>
    </row>
    <row r="40" spans="1:12" ht="25.15" customHeight="1">
      <c r="A40" s="221" t="s">
        <v>1123</v>
      </c>
      <c r="B40" s="134" t="s">
        <v>826</v>
      </c>
      <c r="C40" s="149" t="s">
        <v>161</v>
      </c>
      <c r="D40" s="181">
        <v>1700</v>
      </c>
      <c r="E40" s="137"/>
      <c r="F40" s="137"/>
      <c r="G40" s="220" t="s">
        <v>917</v>
      </c>
      <c r="H40" s="134" t="s">
        <v>853</v>
      </c>
      <c r="I40" s="153" t="s">
        <v>186</v>
      </c>
      <c r="J40" s="142">
        <v>4000</v>
      </c>
      <c r="K40" s="137"/>
      <c r="L40" s="137"/>
    </row>
    <row r="41" spans="1:12" ht="25.15" customHeight="1">
      <c r="A41" s="48" t="s">
        <v>917</v>
      </c>
      <c r="B41" s="134" t="s">
        <v>827</v>
      </c>
      <c r="C41" s="152" t="s">
        <v>803</v>
      </c>
      <c r="D41" s="181">
        <v>1800</v>
      </c>
      <c r="E41" s="137"/>
      <c r="F41" s="137"/>
      <c r="G41" s="220"/>
      <c r="H41" s="134" t="s">
        <v>854</v>
      </c>
      <c r="I41" s="153" t="s">
        <v>879</v>
      </c>
      <c r="J41" s="142">
        <v>3000</v>
      </c>
      <c r="K41" s="137"/>
      <c r="L41" s="137"/>
    </row>
    <row r="42" spans="1:12" ht="25.15" customHeight="1">
      <c r="A42" s="48" t="s">
        <v>917</v>
      </c>
      <c r="B42" s="134" t="s">
        <v>828</v>
      </c>
      <c r="C42" s="152" t="s">
        <v>804</v>
      </c>
      <c r="D42" s="181">
        <v>1800</v>
      </c>
      <c r="E42" s="137"/>
      <c r="F42" s="137"/>
      <c r="G42" s="48"/>
      <c r="H42" s="134" t="s">
        <v>855</v>
      </c>
      <c r="I42" s="153" t="s">
        <v>880</v>
      </c>
      <c r="J42" s="142">
        <v>4000</v>
      </c>
      <c r="K42" s="137"/>
      <c r="L42" s="137"/>
    </row>
    <row r="43" spans="1:12" ht="25.15" customHeight="1">
      <c r="A43" s="48" t="s">
        <v>917</v>
      </c>
      <c r="B43" s="134" t="s">
        <v>829</v>
      </c>
      <c r="C43" s="152" t="s">
        <v>805</v>
      </c>
      <c r="D43" s="181">
        <v>1800</v>
      </c>
      <c r="E43" s="137"/>
      <c r="F43" s="137"/>
      <c r="G43" s="48"/>
      <c r="H43" s="134" t="s">
        <v>856</v>
      </c>
      <c r="I43" s="153" t="s">
        <v>881</v>
      </c>
      <c r="J43" s="142">
        <v>4000</v>
      </c>
      <c r="K43" s="137"/>
      <c r="L43" s="137"/>
    </row>
    <row r="44" spans="1:12" ht="25.15" customHeight="1">
      <c r="A44" s="48" t="s">
        <v>917</v>
      </c>
      <c r="B44" s="134" t="s">
        <v>830</v>
      </c>
      <c r="C44" s="152" t="s">
        <v>806</v>
      </c>
      <c r="D44" s="181">
        <v>1800</v>
      </c>
      <c r="E44" s="137"/>
      <c r="F44" s="137"/>
      <c r="G44" s="48"/>
      <c r="H44" s="257" t="s">
        <v>892</v>
      </c>
      <c r="I44" s="258"/>
      <c r="J44" s="258"/>
      <c r="K44" s="258"/>
      <c r="L44" s="259"/>
    </row>
    <row r="45" spans="1:12" ht="25.15" customHeight="1">
      <c r="A45" s="48" t="s">
        <v>917</v>
      </c>
      <c r="B45" s="134" t="s">
        <v>831</v>
      </c>
      <c r="C45" s="152" t="s">
        <v>807</v>
      </c>
      <c r="D45" s="181">
        <v>1800</v>
      </c>
      <c r="E45" s="137"/>
      <c r="F45" s="137"/>
      <c r="G45" s="220" t="s">
        <v>917</v>
      </c>
      <c r="H45" s="134" t="s">
        <v>871</v>
      </c>
      <c r="I45" s="149" t="s">
        <v>190</v>
      </c>
      <c r="J45" s="181">
        <v>3000</v>
      </c>
      <c r="K45" s="137"/>
      <c r="L45" s="137"/>
    </row>
    <row r="46" spans="1:12" ht="25.15" customHeight="1">
      <c r="A46" s="48" t="s">
        <v>1081</v>
      </c>
      <c r="B46" s="134" t="s">
        <v>1165</v>
      </c>
      <c r="C46" s="150" t="s">
        <v>1166</v>
      </c>
      <c r="D46" s="181">
        <v>3800</v>
      </c>
      <c r="E46" s="227"/>
      <c r="F46" s="227"/>
      <c r="G46" s="220" t="s">
        <v>917</v>
      </c>
      <c r="H46" s="134" t="s">
        <v>872</v>
      </c>
      <c r="I46" s="149" t="s">
        <v>205</v>
      </c>
      <c r="J46" s="181">
        <v>3200</v>
      </c>
      <c r="K46" s="137"/>
      <c r="L46" s="137"/>
    </row>
    <row r="47" spans="1:12" ht="25.15" customHeight="1">
      <c r="B47" s="257" t="s">
        <v>887</v>
      </c>
      <c r="C47" s="258"/>
      <c r="D47" s="258"/>
      <c r="E47" s="258"/>
      <c r="F47" s="259"/>
      <c r="G47" s="220" t="s">
        <v>917</v>
      </c>
      <c r="H47" s="134" t="s">
        <v>1133</v>
      </c>
      <c r="I47" s="230" t="s">
        <v>1134</v>
      </c>
      <c r="J47" s="181">
        <v>3500</v>
      </c>
      <c r="K47" s="228"/>
      <c r="L47" s="228"/>
    </row>
    <row r="48" spans="1:12" ht="25.15" customHeight="1">
      <c r="A48" s="48" t="s">
        <v>917</v>
      </c>
      <c r="B48" s="138" t="s">
        <v>837</v>
      </c>
      <c r="C48" s="153" t="s">
        <v>175</v>
      </c>
      <c r="D48" s="183">
        <v>3800</v>
      </c>
      <c r="E48" s="137"/>
      <c r="F48" s="137"/>
      <c r="G48" s="48"/>
      <c r="H48" s="258" t="s">
        <v>889</v>
      </c>
      <c r="I48" s="258"/>
      <c r="J48" s="258"/>
      <c r="K48" s="258"/>
      <c r="L48" s="259"/>
    </row>
    <row r="49" spans="1:12" ht="25.15" customHeight="1">
      <c r="A49" s="48" t="s">
        <v>917</v>
      </c>
      <c r="B49" s="169" t="s">
        <v>838</v>
      </c>
      <c r="C49" s="177" t="s">
        <v>833</v>
      </c>
      <c r="D49" s="183">
        <v>3000</v>
      </c>
      <c r="E49" s="137"/>
      <c r="F49" s="137"/>
      <c r="G49" s="48"/>
      <c r="H49" s="138" t="s">
        <v>846</v>
      </c>
      <c r="I49" s="163" t="s">
        <v>82</v>
      </c>
      <c r="J49" s="187">
        <v>4000</v>
      </c>
      <c r="K49" s="143"/>
      <c r="L49" s="143"/>
    </row>
    <row r="50" spans="1:12" ht="25.15" customHeight="1">
      <c r="A50" s="48" t="s">
        <v>917</v>
      </c>
      <c r="B50" s="134" t="s">
        <v>839</v>
      </c>
      <c r="C50" s="177" t="s">
        <v>834</v>
      </c>
      <c r="D50" s="183">
        <v>3000</v>
      </c>
      <c r="E50" s="139"/>
      <c r="F50" s="140"/>
      <c r="G50" s="48"/>
      <c r="H50" s="138" t="s">
        <v>847</v>
      </c>
      <c r="I50" s="164" t="s">
        <v>882</v>
      </c>
      <c r="J50" s="187">
        <v>3500</v>
      </c>
      <c r="K50" s="134"/>
      <c r="L50" s="137"/>
    </row>
    <row r="51" spans="1:12" ht="25.15" customHeight="1">
      <c r="A51" s="48" t="s">
        <v>917</v>
      </c>
      <c r="B51" s="134" t="s">
        <v>840</v>
      </c>
      <c r="C51" s="177" t="s">
        <v>835</v>
      </c>
      <c r="D51" s="183">
        <v>3000</v>
      </c>
      <c r="E51" s="139"/>
      <c r="F51" s="140"/>
      <c r="G51" s="50"/>
      <c r="H51" s="138" t="s">
        <v>848</v>
      </c>
      <c r="I51" s="164" t="s">
        <v>916</v>
      </c>
      <c r="J51" s="187">
        <v>3500</v>
      </c>
      <c r="K51" s="143"/>
      <c r="L51" s="143"/>
    </row>
    <row r="52" spans="1:12" ht="24.75" customHeight="1">
      <c r="A52" s="48" t="s">
        <v>917</v>
      </c>
      <c r="B52" s="134" t="s">
        <v>841</v>
      </c>
      <c r="C52" s="177" t="s">
        <v>836</v>
      </c>
      <c r="D52" s="183">
        <v>3000</v>
      </c>
      <c r="E52" s="137"/>
      <c r="F52" s="141"/>
      <c r="H52" s="138" t="s">
        <v>849</v>
      </c>
      <c r="I52" s="164" t="s">
        <v>915</v>
      </c>
      <c r="J52" s="187">
        <v>3300</v>
      </c>
      <c r="K52" s="143"/>
      <c r="L52" s="143"/>
    </row>
    <row r="53" spans="1:12" ht="24.75" customHeight="1">
      <c r="B53" s="234" t="s">
        <v>888</v>
      </c>
      <c r="C53" s="235"/>
      <c r="D53" s="235"/>
      <c r="E53" s="235"/>
      <c r="F53" s="236"/>
      <c r="G53" s="220"/>
      <c r="H53" s="237" t="s">
        <v>977</v>
      </c>
      <c r="I53" s="238"/>
      <c r="J53" s="238"/>
      <c r="K53" s="238"/>
      <c r="L53" s="239"/>
    </row>
    <row r="54" spans="1:12" ht="24.75" customHeight="1">
      <c r="A54" s="48" t="s">
        <v>917</v>
      </c>
      <c r="B54" s="134" t="s">
        <v>857</v>
      </c>
      <c r="C54" s="149" t="s">
        <v>168</v>
      </c>
      <c r="D54" s="181">
        <v>2000</v>
      </c>
      <c r="E54" s="137"/>
      <c r="F54" s="137"/>
      <c r="G54" s="220" t="s">
        <v>917</v>
      </c>
      <c r="H54" s="138" t="s">
        <v>946</v>
      </c>
      <c r="I54" s="155" t="s">
        <v>195</v>
      </c>
      <c r="J54" s="181">
        <v>1800</v>
      </c>
      <c r="K54" s="5"/>
      <c r="L54" s="5"/>
    </row>
    <row r="55" spans="1:12" ht="24.75" customHeight="1">
      <c r="A55" s="48" t="s">
        <v>917</v>
      </c>
      <c r="B55" s="134" t="s">
        <v>858</v>
      </c>
      <c r="C55" s="154" t="s">
        <v>167</v>
      </c>
      <c r="D55" s="181">
        <v>2000</v>
      </c>
      <c r="E55" s="137"/>
      <c r="F55" s="137"/>
      <c r="H55" s="138" t="s">
        <v>947</v>
      </c>
      <c r="I55" s="155" t="s">
        <v>204</v>
      </c>
      <c r="J55" s="181">
        <v>2200</v>
      </c>
      <c r="K55" s="5"/>
      <c r="L55" s="5"/>
    </row>
    <row r="56" spans="1:12" ht="24.75" customHeight="1">
      <c r="A56" s="48" t="s">
        <v>917</v>
      </c>
      <c r="B56" s="134" t="s">
        <v>859</v>
      </c>
      <c r="C56" s="154" t="s">
        <v>166</v>
      </c>
      <c r="D56" s="181">
        <v>2700</v>
      </c>
      <c r="E56" s="137"/>
      <c r="F56" s="137"/>
      <c r="H56" s="134"/>
      <c r="I56" s="151"/>
      <c r="J56" s="136"/>
      <c r="K56" s="5"/>
      <c r="L56" s="5"/>
    </row>
    <row r="57" spans="1:12" ht="25.5">
      <c r="B57" s="240" t="s">
        <v>224</v>
      </c>
      <c r="C57" s="240"/>
      <c r="D57" s="240"/>
      <c r="E57" s="240"/>
      <c r="F57" s="240"/>
      <c r="L57" s="160" t="s">
        <v>913</v>
      </c>
    </row>
  </sheetData>
  <mergeCells count="20">
    <mergeCell ref="B1:C1"/>
    <mergeCell ref="H2:L2"/>
    <mergeCell ref="B3:C3"/>
    <mergeCell ref="D4:F4"/>
    <mergeCell ref="B57:F57"/>
    <mergeCell ref="B39:F39"/>
    <mergeCell ref="H48:L48"/>
    <mergeCell ref="H53:L53"/>
    <mergeCell ref="H5:L5"/>
    <mergeCell ref="B47:F47"/>
    <mergeCell ref="H8:L8"/>
    <mergeCell ref="H19:L19"/>
    <mergeCell ref="H22:L22"/>
    <mergeCell ref="H35:L35"/>
    <mergeCell ref="H39:L39"/>
    <mergeCell ref="H44:L44"/>
    <mergeCell ref="B10:F10"/>
    <mergeCell ref="B12:F12"/>
    <mergeCell ref="B25:F25"/>
    <mergeCell ref="B32:F32"/>
  </mergeCells>
  <phoneticPr fontId="14"/>
  <conditionalFormatting sqref="H1:H3 H56:H1048576">
    <cfRule type="duplicateValues" dxfId="68" priority="29"/>
  </conditionalFormatting>
  <conditionalFormatting sqref="H37:H44">
    <cfRule type="duplicateValues" dxfId="67" priority="6"/>
  </conditionalFormatting>
  <conditionalFormatting sqref="H42:H48">
    <cfRule type="duplicateValues" dxfId="66" priority="5"/>
  </conditionalFormatting>
  <conditionalFormatting sqref="H45:H53">
    <cfRule type="duplicateValues" dxfId="65" priority="4"/>
  </conditionalFormatting>
  <conditionalFormatting sqref="H50:H55">
    <cfRule type="duplicateValues" dxfId="64" priority="3"/>
  </conditionalFormatting>
  <conditionalFormatting sqref="H53:H55">
    <cfRule type="duplicateValues" dxfId="63" priority="1"/>
    <cfRule type="duplicateValues" dxfId="62" priority="2"/>
  </conditionalFormatting>
  <hyperlinks>
    <hyperlink ref="D9" r:id="rId1" xr:uid="{9A541142-9518-438A-908B-EE5FE940FAB5}"/>
  </hyperlinks>
  <pageMargins left="3.937007874015748E-2" right="3.937007874015748E-2" top="0.23622047244094491" bottom="0.23622047244094491" header="0" footer="0"/>
  <pageSetup paperSize="9" scale="59" orientation="portrait"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2E68D8-1B22-466A-8CD2-2B0EA6794383}">
  <dimension ref="A1:M57"/>
  <sheetViews>
    <sheetView tabSelected="1" view="pageBreakPreview" zoomScale="85" zoomScaleNormal="85" zoomScaleSheetLayoutView="85" workbookViewId="0">
      <selection activeCell="F9" sqref="F9"/>
    </sheetView>
  </sheetViews>
  <sheetFormatPr defaultRowHeight="24"/>
  <cols>
    <col min="1" max="1" width="3.625" style="48" customWidth="1"/>
    <col min="2" max="2" width="13.625" style="39" customWidth="1"/>
    <col min="3" max="3" width="40.625" style="39" customWidth="1"/>
    <col min="4" max="4" width="9.625" style="39" customWidth="1"/>
    <col min="5" max="6" width="8.625" style="39" customWidth="1"/>
    <col min="7" max="7" width="3.625" style="46" customWidth="1"/>
    <col min="8" max="8" width="13.625" style="46" customWidth="1"/>
    <col min="9" max="9" width="40.625" style="46" customWidth="1"/>
    <col min="10" max="10" width="9.625" style="46" customWidth="1"/>
    <col min="11" max="12" width="8.625" style="46" customWidth="1"/>
  </cols>
  <sheetData>
    <row r="1" spans="1:13">
      <c r="B1" s="260" t="s">
        <v>1069</v>
      </c>
      <c r="C1" s="261"/>
      <c r="D1" s="47" t="s">
        <v>269</v>
      </c>
      <c r="E1" s="37"/>
      <c r="F1" s="38"/>
      <c r="G1" s="48"/>
      <c r="H1" s="165" t="s">
        <v>1122</v>
      </c>
      <c r="I1" s="161"/>
      <c r="J1" s="162"/>
      <c r="K1" s="161"/>
      <c r="L1" s="161"/>
    </row>
    <row r="2" spans="1:13" ht="25.15" customHeight="1">
      <c r="B2" s="107"/>
      <c r="C2" s="60"/>
      <c r="D2" s="61"/>
      <c r="E2" s="62"/>
      <c r="F2" s="41"/>
      <c r="G2" s="48"/>
      <c r="H2" s="242"/>
      <c r="I2" s="242"/>
      <c r="J2" s="242"/>
      <c r="K2" s="242"/>
      <c r="L2" s="242"/>
      <c r="M2" s="85"/>
    </row>
    <row r="3" spans="1:13" ht="25.15" customHeight="1">
      <c r="B3" s="237" t="s">
        <v>272</v>
      </c>
      <c r="C3" s="239"/>
      <c r="D3" s="64" t="s">
        <v>270</v>
      </c>
      <c r="E3" s="3"/>
      <c r="F3" s="3"/>
      <c r="G3" s="48"/>
      <c r="H3" s="75" t="s">
        <v>0</v>
      </c>
      <c r="I3" s="74" t="s">
        <v>3</v>
      </c>
      <c r="J3" s="73" t="s">
        <v>914</v>
      </c>
      <c r="K3" s="74" t="s">
        <v>1</v>
      </c>
      <c r="L3" s="74" t="s">
        <v>2</v>
      </c>
    </row>
    <row r="4" spans="1:13" ht="25.15" customHeight="1">
      <c r="B4" s="53"/>
      <c r="C4" s="54"/>
      <c r="D4" s="244" t="s">
        <v>271</v>
      </c>
      <c r="E4" s="245"/>
      <c r="F4" s="245"/>
      <c r="G4" s="221"/>
      <c r="H4" s="138" t="s">
        <v>894</v>
      </c>
      <c r="I4" s="149" t="s">
        <v>1044</v>
      </c>
      <c r="J4" s="181">
        <v>3000</v>
      </c>
      <c r="K4" s="147"/>
      <c r="L4" s="147"/>
    </row>
    <row r="5" spans="1:13" ht="25.15" customHeight="1">
      <c r="B5" s="55"/>
      <c r="C5" s="54"/>
      <c r="D5" s="68" t="s">
        <v>273</v>
      </c>
      <c r="E5" s="3"/>
      <c r="F5" s="3"/>
      <c r="G5" s="221"/>
      <c r="H5" s="134" t="s">
        <v>1011</v>
      </c>
      <c r="I5" s="155" t="s">
        <v>222</v>
      </c>
      <c r="J5" s="181">
        <v>2200</v>
      </c>
      <c r="K5" s="28"/>
      <c r="L5" s="4"/>
    </row>
    <row r="6" spans="1:13" ht="25.15" customHeight="1">
      <c r="B6" s="56"/>
      <c r="C6" s="57"/>
      <c r="D6" s="84" t="s">
        <v>275</v>
      </c>
      <c r="E6" s="69"/>
      <c r="F6" s="69"/>
      <c r="G6" s="221"/>
      <c r="H6" s="138" t="s">
        <v>895</v>
      </c>
      <c r="I6" s="153" t="s">
        <v>86</v>
      </c>
      <c r="J6" s="183">
        <v>4200</v>
      </c>
      <c r="K6" s="148"/>
      <c r="L6" s="146"/>
    </row>
    <row r="7" spans="1:13" ht="25.15" customHeight="1">
      <c r="B7" s="58"/>
      <c r="C7" s="57"/>
      <c r="D7" s="72" t="s">
        <v>274</v>
      </c>
      <c r="E7" s="71"/>
      <c r="F7" s="70"/>
      <c r="G7" s="48" t="s">
        <v>917</v>
      </c>
      <c r="H7" s="138" t="s">
        <v>869</v>
      </c>
      <c r="I7" s="149" t="s">
        <v>159</v>
      </c>
      <c r="J7" s="181">
        <v>3800</v>
      </c>
      <c r="K7" s="147"/>
      <c r="L7" s="147"/>
    </row>
    <row r="8" spans="1:13" ht="25.15" customHeight="1">
      <c r="B8" s="51"/>
      <c r="C8" s="52"/>
      <c r="D8" s="66"/>
      <c r="E8" s="67"/>
      <c r="F8" s="6" t="s">
        <v>1171</v>
      </c>
      <c r="G8" s="221"/>
      <c r="H8" s="134" t="s">
        <v>1012</v>
      </c>
      <c r="I8" s="153" t="s">
        <v>1071</v>
      </c>
      <c r="J8" s="183">
        <v>1800</v>
      </c>
      <c r="K8" s="5"/>
      <c r="L8" s="5"/>
    </row>
    <row r="9" spans="1:13" ht="25.15" customHeight="1">
      <c r="B9" s="158" t="s">
        <v>268</v>
      </c>
      <c r="C9" s="41"/>
      <c r="D9" s="159" t="s">
        <v>9</v>
      </c>
      <c r="E9" s="35"/>
      <c r="F9" s="35"/>
      <c r="G9" s="48"/>
      <c r="H9" s="134" t="s">
        <v>1013</v>
      </c>
      <c r="I9" s="149" t="s">
        <v>1072</v>
      </c>
      <c r="J9" s="181">
        <v>1800</v>
      </c>
      <c r="K9" s="5"/>
      <c r="L9" s="5"/>
    </row>
    <row r="10" spans="1:13" ht="25.15" customHeight="1">
      <c r="B10" s="243"/>
      <c r="C10" s="243"/>
      <c r="D10" s="243"/>
      <c r="E10" s="243"/>
      <c r="F10" s="243"/>
      <c r="G10" s="48" t="s">
        <v>917</v>
      </c>
      <c r="H10" s="138" t="s">
        <v>870</v>
      </c>
      <c r="I10" s="149" t="s">
        <v>1073</v>
      </c>
      <c r="J10" s="181">
        <v>4000</v>
      </c>
      <c r="K10" s="147"/>
      <c r="L10" s="147"/>
    </row>
    <row r="11" spans="1:13" ht="25.15" customHeight="1">
      <c r="B11" s="75" t="s">
        <v>0</v>
      </c>
      <c r="C11" s="74" t="s">
        <v>3</v>
      </c>
      <c r="D11" s="73" t="s">
        <v>914</v>
      </c>
      <c r="E11" s="74" t="s">
        <v>1</v>
      </c>
      <c r="F11" s="74" t="s">
        <v>2</v>
      </c>
      <c r="G11" s="221"/>
      <c r="H11" s="138" t="s">
        <v>893</v>
      </c>
      <c r="I11" s="177" t="s">
        <v>1045</v>
      </c>
      <c r="J11" s="183">
        <v>4500</v>
      </c>
      <c r="K11" s="147"/>
      <c r="L11" s="141"/>
    </row>
    <row r="12" spans="1:13">
      <c r="A12" s="46"/>
      <c r="B12" s="237" t="s">
        <v>1107</v>
      </c>
      <c r="C12" s="238"/>
      <c r="D12" s="238"/>
      <c r="E12" s="238"/>
      <c r="F12" s="239"/>
      <c r="G12" s="220" t="s">
        <v>917</v>
      </c>
      <c r="H12" s="138" t="s">
        <v>898</v>
      </c>
      <c r="I12" s="163" t="s">
        <v>112</v>
      </c>
      <c r="J12" s="181">
        <v>8000</v>
      </c>
      <c r="K12" s="147"/>
      <c r="L12" s="141"/>
    </row>
    <row r="13" spans="1:13" ht="25.15" customHeight="1">
      <c r="A13" s="220" t="s">
        <v>917</v>
      </c>
      <c r="B13" s="134" t="s">
        <v>1109</v>
      </c>
      <c r="C13" s="149" t="s">
        <v>1093</v>
      </c>
      <c r="D13" s="136">
        <v>1800</v>
      </c>
      <c r="E13" s="5"/>
      <c r="F13" s="5"/>
      <c r="G13" s="48"/>
      <c r="H13" s="138" t="s">
        <v>877</v>
      </c>
      <c r="I13" s="149" t="s">
        <v>179</v>
      </c>
      <c r="J13" s="181">
        <v>2500</v>
      </c>
      <c r="K13" s="147"/>
      <c r="L13" s="147"/>
    </row>
    <row r="14" spans="1:13" ht="25.15" customHeight="1">
      <c r="A14" s="46"/>
      <c r="B14" s="134" t="s">
        <v>1106</v>
      </c>
      <c r="C14" s="151" t="s">
        <v>1108</v>
      </c>
      <c r="D14" s="136">
        <v>1800</v>
      </c>
      <c r="E14" s="5"/>
      <c r="F14" s="5"/>
      <c r="G14" s="48"/>
      <c r="H14" s="134" t="s">
        <v>1016</v>
      </c>
      <c r="I14" s="149" t="s">
        <v>1046</v>
      </c>
      <c r="J14" s="181">
        <v>1700</v>
      </c>
      <c r="K14" s="5"/>
      <c r="L14" s="5"/>
    </row>
    <row r="15" spans="1:13" ht="25.15" customHeight="1">
      <c r="B15" s="237" t="s">
        <v>963</v>
      </c>
      <c r="C15" s="238"/>
      <c r="D15" s="238"/>
      <c r="E15" s="238"/>
      <c r="F15" s="239"/>
      <c r="G15" s="48"/>
      <c r="H15" s="138" t="s">
        <v>945</v>
      </c>
      <c r="I15" s="153" t="s">
        <v>196</v>
      </c>
      <c r="J15" s="183">
        <v>1700</v>
      </c>
      <c r="K15" s="5"/>
      <c r="L15" s="5"/>
    </row>
    <row r="16" spans="1:13" ht="25.15" customHeight="1">
      <c r="A16" s="221" t="s">
        <v>1123</v>
      </c>
      <c r="B16" s="138" t="s">
        <v>948</v>
      </c>
      <c r="C16" s="153" t="s">
        <v>207</v>
      </c>
      <c r="D16" s="181">
        <v>1900</v>
      </c>
      <c r="E16" s="5"/>
      <c r="F16" s="5"/>
      <c r="G16" s="215"/>
      <c r="H16" s="138" t="s">
        <v>868</v>
      </c>
      <c r="I16" s="153" t="s">
        <v>1047</v>
      </c>
      <c r="J16" s="181">
        <v>4500</v>
      </c>
      <c r="K16" s="147"/>
      <c r="L16" s="147"/>
    </row>
    <row r="17" spans="1:12" ht="25.15" customHeight="1">
      <c r="A17" s="221"/>
      <c r="B17" s="138" t="s">
        <v>1007</v>
      </c>
      <c r="C17" s="153" t="s">
        <v>1008</v>
      </c>
      <c r="D17" s="181">
        <v>2200</v>
      </c>
      <c r="E17" s="5"/>
      <c r="F17" s="5"/>
      <c r="G17" s="216"/>
      <c r="H17" s="138" t="s">
        <v>873</v>
      </c>
      <c r="I17" s="149" t="s">
        <v>1063</v>
      </c>
      <c r="J17" s="181">
        <v>3000</v>
      </c>
      <c r="K17" s="147"/>
      <c r="L17" s="147"/>
    </row>
    <row r="18" spans="1:12" ht="25.15" customHeight="1">
      <c r="B18" s="257" t="s">
        <v>890</v>
      </c>
      <c r="C18" s="258"/>
      <c r="D18" s="258"/>
      <c r="E18" s="258"/>
      <c r="F18" s="259"/>
      <c r="G18" s="220"/>
      <c r="H18" s="138" t="s">
        <v>878</v>
      </c>
      <c r="I18" s="153" t="s">
        <v>1048</v>
      </c>
      <c r="J18" s="186">
        <v>3000</v>
      </c>
      <c r="K18" s="147"/>
      <c r="L18" s="147"/>
    </row>
    <row r="19" spans="1:12" ht="25.15" customHeight="1">
      <c r="A19" s="48" t="s">
        <v>917</v>
      </c>
      <c r="B19" s="134" t="s">
        <v>850</v>
      </c>
      <c r="C19" s="149" t="s">
        <v>169</v>
      </c>
      <c r="D19" s="181">
        <v>4500</v>
      </c>
      <c r="E19" s="137"/>
      <c r="F19" s="137"/>
      <c r="G19" s="220"/>
      <c r="H19" s="138" t="s">
        <v>897</v>
      </c>
      <c r="I19" s="149" t="s">
        <v>1049</v>
      </c>
      <c r="J19" s="181">
        <v>9000</v>
      </c>
      <c r="K19" s="147"/>
      <c r="L19" s="147"/>
    </row>
    <row r="20" spans="1:12" ht="25.15" customHeight="1">
      <c r="A20" s="221"/>
      <c r="B20" s="134" t="s">
        <v>851</v>
      </c>
      <c r="C20" s="149" t="s">
        <v>187</v>
      </c>
      <c r="D20" s="181">
        <v>4000</v>
      </c>
      <c r="E20" s="137"/>
      <c r="F20" s="137"/>
      <c r="G20" s="220" t="s">
        <v>1080</v>
      </c>
      <c r="H20" s="138" t="s">
        <v>1017</v>
      </c>
      <c r="I20" s="155" t="s">
        <v>197</v>
      </c>
      <c r="J20" s="187">
        <v>1700</v>
      </c>
      <c r="K20" s="33"/>
      <c r="L20" s="33"/>
    </row>
    <row r="21" spans="1:12" ht="25.15" customHeight="1">
      <c r="A21" s="221"/>
      <c r="B21" s="134" t="s">
        <v>852</v>
      </c>
      <c r="C21" s="149" t="s">
        <v>215</v>
      </c>
      <c r="D21" s="181">
        <v>4000</v>
      </c>
      <c r="E21" s="137"/>
      <c r="F21" s="137"/>
      <c r="G21" s="220"/>
      <c r="H21" s="134" t="s">
        <v>1018</v>
      </c>
      <c r="I21" s="151" t="s">
        <v>1050</v>
      </c>
      <c r="J21" s="181">
        <v>1700</v>
      </c>
      <c r="K21" s="5"/>
      <c r="L21" s="5"/>
    </row>
    <row r="22" spans="1:12" ht="25.15" customHeight="1">
      <c r="A22" s="221"/>
      <c r="B22" s="237" t="s">
        <v>1054</v>
      </c>
      <c r="C22" s="238"/>
      <c r="D22" s="238"/>
      <c r="E22" s="238"/>
      <c r="F22" s="239"/>
      <c r="G22" s="220" t="s">
        <v>917</v>
      </c>
      <c r="H22" s="138" t="s">
        <v>874</v>
      </c>
      <c r="I22" s="153" t="s">
        <v>1064</v>
      </c>
      <c r="J22" s="186">
        <v>3800</v>
      </c>
      <c r="K22" s="147"/>
      <c r="L22" s="147"/>
    </row>
    <row r="23" spans="1:12" ht="25.15" customHeight="1">
      <c r="A23" s="221"/>
      <c r="B23" s="134" t="s">
        <v>975</v>
      </c>
      <c r="C23" s="149" t="s">
        <v>164</v>
      </c>
      <c r="D23" s="181">
        <v>4500</v>
      </c>
      <c r="E23" s="28"/>
      <c r="F23" s="4"/>
      <c r="G23" s="220" t="s">
        <v>917</v>
      </c>
      <c r="H23" s="138" t="s">
        <v>875</v>
      </c>
      <c r="I23" s="153" t="s">
        <v>1052</v>
      </c>
      <c r="J23" s="181">
        <v>3000</v>
      </c>
      <c r="K23" s="147"/>
      <c r="L23" s="147"/>
    </row>
    <row r="24" spans="1:12" ht="25.15" customHeight="1">
      <c r="A24" s="221"/>
      <c r="B24" s="134" t="s">
        <v>976</v>
      </c>
      <c r="C24" s="149" t="s">
        <v>163</v>
      </c>
      <c r="D24" s="181">
        <v>3000</v>
      </c>
      <c r="E24" s="5"/>
      <c r="F24" s="16"/>
      <c r="G24" s="220" t="s">
        <v>917</v>
      </c>
      <c r="H24" s="138" t="s">
        <v>876</v>
      </c>
      <c r="I24" s="153" t="s">
        <v>1065</v>
      </c>
      <c r="J24" s="181">
        <v>3800</v>
      </c>
      <c r="K24" s="147"/>
      <c r="L24" s="147"/>
    </row>
    <row r="25" spans="1:12" ht="25.15" customHeight="1">
      <c r="A25" s="221"/>
      <c r="B25" s="237" t="s">
        <v>981</v>
      </c>
      <c r="C25" s="238"/>
      <c r="D25" s="238"/>
      <c r="E25" s="238"/>
      <c r="F25" s="239"/>
      <c r="G25" s="220"/>
      <c r="H25" s="138" t="s">
        <v>896</v>
      </c>
      <c r="I25" s="153" t="s">
        <v>189</v>
      </c>
      <c r="J25" s="183">
        <v>3200</v>
      </c>
      <c r="K25" s="147"/>
      <c r="L25" s="147"/>
    </row>
    <row r="26" spans="1:12" ht="25.15" customHeight="1">
      <c r="A26" s="221"/>
      <c r="B26" s="138" t="s">
        <v>958</v>
      </c>
      <c r="C26" s="149" t="s">
        <v>1070</v>
      </c>
      <c r="D26" s="181">
        <v>4500</v>
      </c>
      <c r="E26" s="28"/>
      <c r="F26" s="4"/>
      <c r="G26" s="220"/>
      <c r="H26" s="138" t="s">
        <v>899</v>
      </c>
      <c r="I26" s="178" t="s">
        <v>1053</v>
      </c>
      <c r="J26" s="183">
        <v>4000</v>
      </c>
      <c r="K26" s="147"/>
      <c r="L26" s="147"/>
    </row>
    <row r="27" spans="1:12" ht="25.15" customHeight="1">
      <c r="A27" s="221"/>
      <c r="B27" s="138" t="s">
        <v>959</v>
      </c>
      <c r="C27" s="176" t="s">
        <v>970</v>
      </c>
      <c r="D27" s="181">
        <v>3000</v>
      </c>
      <c r="E27" s="33"/>
      <c r="F27" s="33"/>
      <c r="G27" s="220"/>
      <c r="H27" s="134" t="s">
        <v>1019</v>
      </c>
      <c r="I27" s="153" t="s">
        <v>206</v>
      </c>
      <c r="J27" s="183">
        <v>2000</v>
      </c>
      <c r="K27" s="5"/>
      <c r="L27" s="5"/>
    </row>
    <row r="28" spans="1:12" ht="25.15" customHeight="1">
      <c r="B28" s="138" t="s">
        <v>960</v>
      </c>
      <c r="C28" s="167" t="s">
        <v>178</v>
      </c>
      <c r="D28" s="181">
        <v>3600</v>
      </c>
      <c r="E28" s="33"/>
      <c r="F28" s="33"/>
      <c r="G28" s="220"/>
      <c r="H28" s="134" t="s">
        <v>1086</v>
      </c>
      <c r="I28" s="149" t="s">
        <v>1085</v>
      </c>
      <c r="J28" s="183">
        <v>1900</v>
      </c>
      <c r="K28" s="5"/>
      <c r="L28" s="5"/>
    </row>
    <row r="29" spans="1:12" ht="25.15" customHeight="1">
      <c r="A29" s="221"/>
      <c r="B29" s="138" t="s">
        <v>961</v>
      </c>
      <c r="C29" s="176" t="s">
        <v>971</v>
      </c>
      <c r="D29" s="181">
        <v>3200</v>
      </c>
      <c r="E29" s="5"/>
      <c r="F29" s="5"/>
      <c r="G29" s="220"/>
      <c r="H29" s="134" t="s">
        <v>1149</v>
      </c>
      <c r="I29" s="232" t="s">
        <v>1150</v>
      </c>
      <c r="J29" s="181">
        <v>3500</v>
      </c>
      <c r="K29" s="5"/>
      <c r="L29" s="5"/>
    </row>
    <row r="30" spans="1:12" ht="25.15" customHeight="1">
      <c r="B30" s="138" t="s">
        <v>962</v>
      </c>
      <c r="C30" s="176" t="s">
        <v>972</v>
      </c>
      <c r="D30" s="181">
        <v>3600</v>
      </c>
      <c r="E30" s="5"/>
      <c r="F30" s="5"/>
      <c r="G30" s="48"/>
      <c r="H30" s="237" t="s">
        <v>1023</v>
      </c>
      <c r="I30" s="238"/>
      <c r="J30" s="238"/>
      <c r="K30" s="238"/>
      <c r="L30" s="239"/>
    </row>
    <row r="31" spans="1:12" ht="25.15" customHeight="1">
      <c r="B31" s="237" t="s">
        <v>1060</v>
      </c>
      <c r="C31" s="238"/>
      <c r="D31" s="238"/>
      <c r="E31" s="238"/>
      <c r="F31" s="239"/>
      <c r="G31" s="48"/>
      <c r="H31" s="134" t="s">
        <v>1024</v>
      </c>
      <c r="I31" s="149" t="s">
        <v>191</v>
      </c>
      <c r="J31" s="181">
        <v>2400</v>
      </c>
      <c r="K31" s="5"/>
      <c r="L31" s="5"/>
    </row>
    <row r="32" spans="1:12" ht="25.15" customHeight="1">
      <c r="B32" s="138" t="s">
        <v>874</v>
      </c>
      <c r="C32" s="153" t="s">
        <v>1051</v>
      </c>
      <c r="D32" s="186">
        <v>3800</v>
      </c>
      <c r="E32" s="147"/>
      <c r="F32" s="147"/>
      <c r="G32" s="222"/>
      <c r="H32" s="138" t="s">
        <v>1025</v>
      </c>
      <c r="I32" s="149" t="s">
        <v>220</v>
      </c>
      <c r="J32" s="181">
        <v>2400</v>
      </c>
      <c r="K32" s="5"/>
      <c r="L32" s="5"/>
    </row>
    <row r="33" spans="1:12" ht="25.15" customHeight="1">
      <c r="B33" s="134" t="s">
        <v>1055</v>
      </c>
      <c r="C33" s="179" t="s">
        <v>174</v>
      </c>
      <c r="D33" s="186">
        <v>1600</v>
      </c>
      <c r="E33" s="5"/>
      <c r="F33" s="5"/>
      <c r="G33" s="223"/>
      <c r="H33" s="138" t="s">
        <v>1026</v>
      </c>
      <c r="I33" s="149" t="s">
        <v>192</v>
      </c>
      <c r="J33" s="181">
        <v>2400</v>
      </c>
      <c r="K33" s="5"/>
      <c r="L33" s="5"/>
    </row>
    <row r="34" spans="1:12" ht="25.15" customHeight="1">
      <c r="B34" s="134" t="s">
        <v>1056</v>
      </c>
      <c r="C34" s="179" t="s">
        <v>209</v>
      </c>
      <c r="D34" s="186">
        <v>1600</v>
      </c>
      <c r="E34" s="5"/>
      <c r="F34" s="5"/>
      <c r="G34" s="220"/>
      <c r="H34" s="138" t="s">
        <v>1027</v>
      </c>
      <c r="I34" s="149" t="s">
        <v>176</v>
      </c>
      <c r="J34" s="181">
        <v>2000</v>
      </c>
      <c r="K34" s="5"/>
      <c r="L34" s="5"/>
    </row>
    <row r="35" spans="1:12" ht="25.15" customHeight="1">
      <c r="B35" s="134" t="s">
        <v>1057</v>
      </c>
      <c r="C35" s="179" t="s">
        <v>173</v>
      </c>
      <c r="D35" s="186">
        <v>1600</v>
      </c>
      <c r="E35" s="5"/>
      <c r="F35" s="5"/>
      <c r="G35" s="220"/>
      <c r="H35" s="138" t="s">
        <v>1028</v>
      </c>
      <c r="I35" s="149" t="s">
        <v>182</v>
      </c>
      <c r="J35" s="181">
        <v>2000</v>
      </c>
      <c r="K35" s="5"/>
      <c r="L35" s="5"/>
    </row>
    <row r="36" spans="1:12" ht="25.15" customHeight="1">
      <c r="A36" s="221"/>
      <c r="B36" s="134" t="s">
        <v>1058</v>
      </c>
      <c r="C36" s="180" t="s">
        <v>171</v>
      </c>
      <c r="D36" s="186">
        <v>1600</v>
      </c>
      <c r="E36" s="5"/>
      <c r="F36" s="5"/>
      <c r="G36" s="220"/>
      <c r="H36" s="138" t="s">
        <v>1029</v>
      </c>
      <c r="I36" s="149" t="s">
        <v>1076</v>
      </c>
      <c r="J36" s="181">
        <v>1800</v>
      </c>
      <c r="K36" s="5"/>
      <c r="L36" s="5"/>
    </row>
    <row r="37" spans="1:12" ht="25.15" customHeight="1">
      <c r="B37" s="134" t="s">
        <v>1059</v>
      </c>
      <c r="C37" s="179" t="s">
        <v>170</v>
      </c>
      <c r="D37" s="186">
        <v>1600</v>
      </c>
      <c r="E37" s="5"/>
      <c r="F37" s="5"/>
      <c r="G37" s="220"/>
      <c r="H37" s="138" t="s">
        <v>1030</v>
      </c>
      <c r="I37" s="149" t="s">
        <v>194</v>
      </c>
      <c r="J37" s="181">
        <v>1800</v>
      </c>
      <c r="K37" s="5"/>
      <c r="L37" s="5"/>
    </row>
    <row r="38" spans="1:12" ht="25.15" customHeight="1">
      <c r="B38" s="237" t="s">
        <v>918</v>
      </c>
      <c r="C38" s="238"/>
      <c r="D38" s="238"/>
      <c r="E38" s="238"/>
      <c r="F38" s="239"/>
      <c r="G38" s="220"/>
      <c r="H38" s="134" t="s">
        <v>1031</v>
      </c>
      <c r="I38" s="153" t="s">
        <v>203</v>
      </c>
      <c r="J38" s="181">
        <v>1800</v>
      </c>
      <c r="K38" s="5"/>
      <c r="L38" s="5"/>
    </row>
    <row r="39" spans="1:12" ht="25.15" customHeight="1">
      <c r="A39" s="221"/>
      <c r="B39" s="134" t="s">
        <v>861</v>
      </c>
      <c r="C39" s="149" t="s">
        <v>926</v>
      </c>
      <c r="D39" s="181">
        <v>1900</v>
      </c>
      <c r="E39" s="139"/>
      <c r="F39" s="140"/>
      <c r="G39" s="220"/>
      <c r="H39" s="134" t="s">
        <v>1032</v>
      </c>
      <c r="I39" s="149" t="s">
        <v>149</v>
      </c>
      <c r="J39" s="181">
        <v>1800</v>
      </c>
      <c r="K39" s="5"/>
      <c r="L39" s="5"/>
    </row>
    <row r="40" spans="1:12" ht="25.15" customHeight="1">
      <c r="B40" s="134" t="s">
        <v>862</v>
      </c>
      <c r="C40" s="166" t="s">
        <v>925</v>
      </c>
      <c r="D40" s="181">
        <v>1800</v>
      </c>
      <c r="E40" s="137"/>
      <c r="F40" s="141"/>
      <c r="G40" s="220"/>
      <c r="H40" s="138" t="s">
        <v>1033</v>
      </c>
      <c r="I40" s="149" t="s">
        <v>202</v>
      </c>
      <c r="J40" s="181">
        <v>2800</v>
      </c>
      <c r="K40" s="5"/>
      <c r="L40" s="5"/>
    </row>
    <row r="41" spans="1:12" ht="25.15" customHeight="1">
      <c r="B41" s="134" t="s">
        <v>863</v>
      </c>
      <c r="C41" s="166" t="s">
        <v>924</v>
      </c>
      <c r="D41" s="181">
        <v>2000</v>
      </c>
      <c r="E41" s="137"/>
      <c r="F41" s="141"/>
      <c r="G41" s="220"/>
      <c r="H41" s="134" t="s">
        <v>1034</v>
      </c>
      <c r="I41" s="149" t="s">
        <v>160</v>
      </c>
      <c r="J41" s="181">
        <v>3000</v>
      </c>
      <c r="K41" s="5"/>
      <c r="L41" s="5"/>
    </row>
    <row r="42" spans="1:12" ht="25.15" customHeight="1">
      <c r="A42" s="221"/>
      <c r="B42" s="134" t="s">
        <v>864</v>
      </c>
      <c r="C42" s="166" t="s">
        <v>923</v>
      </c>
      <c r="D42" s="181">
        <v>2000</v>
      </c>
      <c r="E42" s="137"/>
      <c r="F42" s="141"/>
      <c r="G42" s="220"/>
      <c r="H42" s="138" t="s">
        <v>1038</v>
      </c>
      <c r="I42" s="149" t="s">
        <v>1077</v>
      </c>
      <c r="J42" s="181">
        <v>3000</v>
      </c>
      <c r="K42" s="5"/>
      <c r="L42" s="5"/>
    </row>
    <row r="43" spans="1:12" ht="25.15" customHeight="1">
      <c r="A43" s="221"/>
      <c r="B43" s="237" t="s">
        <v>919</v>
      </c>
      <c r="C43" s="238"/>
      <c r="D43" s="238"/>
      <c r="E43" s="238"/>
      <c r="F43" s="239"/>
      <c r="G43" s="220"/>
      <c r="H43" s="138" t="s">
        <v>1039</v>
      </c>
      <c r="I43" s="149" t="s">
        <v>218</v>
      </c>
      <c r="J43" s="181">
        <v>3000</v>
      </c>
      <c r="K43" s="5"/>
      <c r="L43" s="5"/>
    </row>
    <row r="44" spans="1:12" ht="25.15" customHeight="1">
      <c r="B44" s="134" t="s">
        <v>865</v>
      </c>
      <c r="C44" s="153" t="s">
        <v>198</v>
      </c>
      <c r="D44" s="183">
        <v>1700</v>
      </c>
      <c r="E44" s="137"/>
      <c r="F44" s="137"/>
      <c r="G44" s="48"/>
      <c r="H44" s="138" t="s">
        <v>1040</v>
      </c>
      <c r="I44" s="149" t="s">
        <v>217</v>
      </c>
      <c r="J44" s="181">
        <v>2000</v>
      </c>
      <c r="K44" s="5"/>
      <c r="L44" s="5"/>
    </row>
    <row r="45" spans="1:12" ht="25.15" customHeight="1">
      <c r="A45" s="221"/>
      <c r="B45" s="134" t="s">
        <v>866</v>
      </c>
      <c r="C45" s="167" t="s">
        <v>97</v>
      </c>
      <c r="D45" s="183">
        <v>1700</v>
      </c>
      <c r="E45" s="137"/>
      <c r="F45" s="137"/>
      <c r="G45" s="48"/>
      <c r="H45" s="138" t="s">
        <v>1041</v>
      </c>
      <c r="I45" s="149" t="s">
        <v>216</v>
      </c>
      <c r="J45" s="181">
        <v>2000</v>
      </c>
      <c r="K45" s="5"/>
      <c r="L45" s="5"/>
    </row>
    <row r="46" spans="1:12" ht="25.15" customHeight="1">
      <c r="A46" s="221"/>
      <c r="B46" s="144" t="s">
        <v>867</v>
      </c>
      <c r="C46" s="168" t="s">
        <v>118</v>
      </c>
      <c r="D46" s="188">
        <v>1800</v>
      </c>
      <c r="E46" s="145"/>
      <c r="F46" s="145"/>
      <c r="G46" s="48" t="s">
        <v>1080</v>
      </c>
      <c r="H46" s="134" t="s">
        <v>1042</v>
      </c>
      <c r="I46" s="153" t="s">
        <v>1075</v>
      </c>
      <c r="J46" s="183">
        <v>2000</v>
      </c>
      <c r="K46" s="5"/>
      <c r="L46" s="5"/>
    </row>
    <row r="47" spans="1:12" ht="25.15" customHeight="1">
      <c r="A47" s="221"/>
      <c r="B47" s="237" t="s">
        <v>1138</v>
      </c>
      <c r="C47" s="238"/>
      <c r="D47" s="238"/>
      <c r="E47" s="238"/>
      <c r="F47" s="239"/>
      <c r="G47" s="220" t="s">
        <v>917</v>
      </c>
      <c r="H47" s="134" t="s">
        <v>1082</v>
      </c>
      <c r="I47" s="153" t="s">
        <v>1083</v>
      </c>
      <c r="J47" s="183">
        <v>3200</v>
      </c>
      <c r="K47" s="5"/>
      <c r="L47" s="5"/>
    </row>
    <row r="48" spans="1:12" ht="25.15" customHeight="1">
      <c r="B48" s="138" t="s">
        <v>1145</v>
      </c>
      <c r="C48" s="232" t="s">
        <v>1141</v>
      </c>
      <c r="D48" s="181">
        <v>3000</v>
      </c>
      <c r="E48" s="147"/>
      <c r="F48" s="147"/>
      <c r="G48" s="50"/>
      <c r="H48" s="138" t="s">
        <v>1152</v>
      </c>
      <c r="I48" s="153" t="s">
        <v>1151</v>
      </c>
      <c r="J48" s="136">
        <v>2000</v>
      </c>
      <c r="K48" s="5"/>
      <c r="L48" s="5"/>
    </row>
    <row r="49" spans="1:12" ht="25.15" customHeight="1">
      <c r="A49" s="221"/>
      <c r="B49" s="138" t="s">
        <v>1146</v>
      </c>
      <c r="C49" s="135" t="s">
        <v>1142</v>
      </c>
      <c r="D49" s="181">
        <v>3000</v>
      </c>
      <c r="E49" s="147"/>
      <c r="F49" s="147"/>
      <c r="G49" s="48"/>
      <c r="H49" s="237" t="s">
        <v>1068</v>
      </c>
      <c r="I49" s="238"/>
      <c r="J49" s="238"/>
      <c r="K49" s="238"/>
      <c r="L49" s="239"/>
    </row>
    <row r="50" spans="1:12" ht="25.15" customHeight="1">
      <c r="A50" s="221"/>
      <c r="B50" s="134" t="s">
        <v>1147</v>
      </c>
      <c r="C50" s="233" t="s">
        <v>1143</v>
      </c>
      <c r="D50" s="181">
        <v>2700</v>
      </c>
      <c r="E50" s="28"/>
      <c r="F50" s="4"/>
      <c r="G50" s="48" t="s">
        <v>1080</v>
      </c>
      <c r="H50" s="134" t="s">
        <v>1036</v>
      </c>
      <c r="I50" s="149" t="s">
        <v>1067</v>
      </c>
      <c r="J50" s="181">
        <v>1200</v>
      </c>
      <c r="K50" s="5"/>
      <c r="L50" s="5"/>
    </row>
    <row r="51" spans="1:12" ht="25.15" customHeight="1">
      <c r="A51" s="221"/>
      <c r="B51" s="138" t="s">
        <v>1148</v>
      </c>
      <c r="C51" s="232" t="s">
        <v>1144</v>
      </c>
      <c r="D51" s="183">
        <v>3500</v>
      </c>
      <c r="E51" s="148"/>
      <c r="F51" s="146"/>
      <c r="G51" s="48" t="s">
        <v>1080</v>
      </c>
      <c r="H51" s="134" t="s">
        <v>1037</v>
      </c>
      <c r="I51" s="149" t="s">
        <v>1066</v>
      </c>
      <c r="J51" s="181">
        <v>3000</v>
      </c>
      <c r="K51" s="5"/>
      <c r="L51" s="5"/>
    </row>
    <row r="52" spans="1:12" ht="24.75" customHeight="1">
      <c r="B52" s="237" t="s">
        <v>1021</v>
      </c>
      <c r="C52" s="238"/>
      <c r="D52" s="238"/>
      <c r="E52" s="238"/>
      <c r="F52" s="239"/>
      <c r="G52" s="48"/>
      <c r="H52" s="134" t="s">
        <v>1035</v>
      </c>
      <c r="I52" s="149" t="s">
        <v>1074</v>
      </c>
      <c r="J52" s="181">
        <v>1200</v>
      </c>
      <c r="K52" s="5"/>
      <c r="L52" s="5"/>
    </row>
    <row r="53" spans="1:12" ht="24.75" customHeight="1">
      <c r="B53" s="138" t="s">
        <v>1014</v>
      </c>
      <c r="C53" s="155" t="s">
        <v>153</v>
      </c>
      <c r="D53" s="187">
        <v>2000</v>
      </c>
      <c r="E53" s="16"/>
      <c r="F53" s="2"/>
      <c r="G53" s="48"/>
      <c r="H53" s="134" t="s">
        <v>1061</v>
      </c>
      <c r="I53" s="149" t="s">
        <v>219</v>
      </c>
      <c r="J53" s="181">
        <v>1000</v>
      </c>
      <c r="K53" s="5"/>
      <c r="L53" s="5"/>
    </row>
    <row r="54" spans="1:12" ht="24.75" customHeight="1">
      <c r="B54" s="138" t="s">
        <v>1015</v>
      </c>
      <c r="C54" s="155" t="s">
        <v>184</v>
      </c>
      <c r="D54" s="187">
        <v>2200</v>
      </c>
      <c r="E54" s="16"/>
      <c r="F54" s="2"/>
      <c r="G54" s="48"/>
      <c r="H54" s="237" t="s">
        <v>1062</v>
      </c>
      <c r="I54" s="238"/>
      <c r="J54" s="238"/>
      <c r="K54" s="238"/>
      <c r="L54" s="239"/>
    </row>
    <row r="55" spans="1:12" ht="24.75" customHeight="1">
      <c r="A55" s="221"/>
      <c r="B55" s="237" t="s">
        <v>1022</v>
      </c>
      <c r="C55" s="238"/>
      <c r="D55" s="238"/>
      <c r="E55" s="238"/>
      <c r="F55" s="239"/>
      <c r="G55" s="48"/>
      <c r="H55" s="138" t="s">
        <v>1163</v>
      </c>
      <c r="I55" s="153" t="s">
        <v>1161</v>
      </c>
      <c r="J55" s="181">
        <v>2300</v>
      </c>
      <c r="K55" s="5"/>
      <c r="L55" s="5"/>
    </row>
    <row r="56" spans="1:12" ht="24.75" customHeight="1">
      <c r="B56" s="138" t="s">
        <v>901</v>
      </c>
      <c r="C56" s="135" t="s">
        <v>1043</v>
      </c>
      <c r="D56" s="181">
        <v>2000</v>
      </c>
      <c r="E56" s="147"/>
      <c r="F56" s="147"/>
      <c r="G56" s="48"/>
      <c r="H56" s="134" t="s">
        <v>1164</v>
      </c>
      <c r="I56" s="149" t="s">
        <v>1162</v>
      </c>
      <c r="J56" s="181">
        <v>2000</v>
      </c>
      <c r="K56" s="28"/>
      <c r="L56" s="4"/>
    </row>
    <row r="57" spans="1:12" ht="25.5">
      <c r="B57" s="240" t="s">
        <v>224</v>
      </c>
      <c r="C57" s="240"/>
      <c r="D57" s="240"/>
      <c r="E57" s="240"/>
      <c r="F57" s="240"/>
      <c r="L57" s="160" t="s">
        <v>913</v>
      </c>
    </row>
  </sheetData>
  <mergeCells count="20">
    <mergeCell ref="B55:F55"/>
    <mergeCell ref="B43:F43"/>
    <mergeCell ref="B38:F38"/>
    <mergeCell ref="B31:F31"/>
    <mergeCell ref="B57:F57"/>
    <mergeCell ref="B52:F52"/>
    <mergeCell ref="H54:L54"/>
    <mergeCell ref="B1:C1"/>
    <mergeCell ref="H2:L2"/>
    <mergeCell ref="B3:C3"/>
    <mergeCell ref="D4:F4"/>
    <mergeCell ref="B10:F10"/>
    <mergeCell ref="B12:F12"/>
    <mergeCell ref="B47:F47"/>
    <mergeCell ref="B15:F15"/>
    <mergeCell ref="B22:F22"/>
    <mergeCell ref="H49:L49"/>
    <mergeCell ref="B25:F25"/>
    <mergeCell ref="B18:F18"/>
    <mergeCell ref="H30:L30"/>
  </mergeCells>
  <phoneticPr fontId="14"/>
  <conditionalFormatting sqref="B12:B13">
    <cfRule type="duplicateValues" dxfId="61" priority="1"/>
    <cfRule type="duplicateValues" dxfId="60" priority="2"/>
  </conditionalFormatting>
  <conditionalFormatting sqref="B14">
    <cfRule type="duplicateValues" dxfId="59" priority="3"/>
  </conditionalFormatting>
  <conditionalFormatting sqref="B15:B16">
    <cfRule type="duplicateValues" dxfId="58" priority="6"/>
  </conditionalFormatting>
  <conditionalFormatting sqref="B15:B18">
    <cfRule type="duplicateValues" dxfId="57" priority="61"/>
    <cfRule type="duplicateValues" dxfId="56" priority="60"/>
  </conditionalFormatting>
  <conditionalFormatting sqref="B15:B23">
    <cfRule type="duplicateValues" dxfId="55" priority="59"/>
  </conditionalFormatting>
  <conditionalFormatting sqref="B28">
    <cfRule type="duplicateValues" dxfId="54" priority="57"/>
  </conditionalFormatting>
  <conditionalFormatting sqref="B31">
    <cfRule type="duplicateValues" dxfId="53" priority="4"/>
  </conditionalFormatting>
  <conditionalFormatting sqref="B34">
    <cfRule type="duplicateValues" dxfId="52" priority="58"/>
  </conditionalFormatting>
  <conditionalFormatting sqref="B37">
    <cfRule type="duplicateValues" dxfId="51" priority="5"/>
  </conditionalFormatting>
  <conditionalFormatting sqref="B40:B46">
    <cfRule type="duplicateValues" dxfId="50" priority="56"/>
  </conditionalFormatting>
  <conditionalFormatting sqref="B47">
    <cfRule type="duplicateValues" dxfId="49" priority="55"/>
  </conditionalFormatting>
  <conditionalFormatting sqref="B49:B50">
    <cfRule type="duplicateValues" dxfId="48" priority="54"/>
  </conditionalFormatting>
  <conditionalFormatting sqref="B49:B51">
    <cfRule type="duplicateValues" dxfId="47" priority="53"/>
  </conditionalFormatting>
  <conditionalFormatting sqref="B52:B54">
    <cfRule type="duplicateValues" dxfId="46" priority="8"/>
  </conditionalFormatting>
  <conditionalFormatting sqref="B55">
    <cfRule type="duplicateValues" dxfId="45" priority="7"/>
  </conditionalFormatting>
  <conditionalFormatting sqref="H1">
    <cfRule type="duplicateValues" dxfId="44" priority="33"/>
  </conditionalFormatting>
  <conditionalFormatting sqref="H4:H5">
    <cfRule type="duplicateValues" dxfId="43" priority="10"/>
  </conditionalFormatting>
  <conditionalFormatting sqref="H4:H8">
    <cfRule type="duplicateValues" dxfId="42" priority="9"/>
  </conditionalFormatting>
  <conditionalFormatting sqref="H15:H16">
    <cfRule type="duplicateValues" dxfId="41" priority="12"/>
    <cfRule type="duplicateValues" dxfId="40" priority="13"/>
  </conditionalFormatting>
  <conditionalFormatting sqref="H20:H21">
    <cfRule type="duplicateValues" dxfId="39" priority="50"/>
  </conditionalFormatting>
  <conditionalFormatting sqref="H21:H22">
    <cfRule type="duplicateValues" dxfId="38" priority="47"/>
    <cfRule type="duplicateValues" dxfId="37" priority="38"/>
  </conditionalFormatting>
  <conditionalFormatting sqref="H21:H28">
    <cfRule type="duplicateValues" dxfId="36" priority="46"/>
  </conditionalFormatting>
  <conditionalFormatting sqref="H21:H47">
    <cfRule type="duplicateValues" dxfId="35" priority="45"/>
  </conditionalFormatting>
  <conditionalFormatting sqref="H24:H25">
    <cfRule type="duplicateValues" dxfId="34" priority="37"/>
  </conditionalFormatting>
  <conditionalFormatting sqref="H28">
    <cfRule type="duplicateValues" dxfId="33" priority="11"/>
  </conditionalFormatting>
  <conditionalFormatting sqref="H30">
    <cfRule type="duplicateValues" dxfId="32" priority="21"/>
  </conditionalFormatting>
  <conditionalFormatting sqref="H30:H31">
    <cfRule type="duplicateValues" dxfId="31" priority="15"/>
    <cfRule type="duplicateValues" dxfId="30" priority="20"/>
  </conditionalFormatting>
  <conditionalFormatting sqref="H30:H37">
    <cfRule type="duplicateValues" dxfId="29" priority="19"/>
  </conditionalFormatting>
  <conditionalFormatting sqref="H33:H34">
    <cfRule type="duplicateValues" dxfId="28" priority="14"/>
  </conditionalFormatting>
  <conditionalFormatting sqref="H36:H37">
    <cfRule type="duplicateValues" dxfId="27" priority="44"/>
  </conditionalFormatting>
  <conditionalFormatting sqref="H36:H42">
    <cfRule type="duplicateValues" dxfId="26" priority="43"/>
  </conditionalFormatting>
  <conditionalFormatting sqref="H38:H40">
    <cfRule type="duplicateValues" dxfId="25" priority="42"/>
  </conditionalFormatting>
  <conditionalFormatting sqref="H39:H40">
    <cfRule type="duplicateValues" dxfId="24" priority="36"/>
  </conditionalFormatting>
  <conditionalFormatting sqref="H40:H42">
    <cfRule type="duplicateValues" dxfId="23" priority="41"/>
  </conditionalFormatting>
  <conditionalFormatting sqref="H41:H43">
    <cfRule type="duplicateValues" dxfId="22" priority="35"/>
  </conditionalFormatting>
  <conditionalFormatting sqref="H43:H45">
    <cfRule type="duplicateValues" dxfId="21" priority="34"/>
    <cfRule type="duplicateValues" dxfId="20" priority="49"/>
  </conditionalFormatting>
  <conditionalFormatting sqref="H45:H46">
    <cfRule type="duplicateValues" dxfId="19" priority="18"/>
    <cfRule type="duplicateValues" dxfId="18" priority="48"/>
  </conditionalFormatting>
  <conditionalFormatting sqref="H45:H47">
    <cfRule type="duplicateValues" dxfId="17" priority="17"/>
  </conditionalFormatting>
  <conditionalFormatting sqref="H46:H47">
    <cfRule type="duplicateValues" dxfId="16" priority="40"/>
    <cfRule type="duplicateValues" dxfId="15" priority="39"/>
  </conditionalFormatting>
  <conditionalFormatting sqref="H47">
    <cfRule type="duplicateValues" dxfId="14" priority="16"/>
  </conditionalFormatting>
  <conditionalFormatting sqref="H49">
    <cfRule type="duplicateValues" dxfId="13" priority="30"/>
  </conditionalFormatting>
  <conditionalFormatting sqref="H49:H50">
    <cfRule type="duplicateValues" dxfId="12" priority="28"/>
    <cfRule type="duplicateValues" dxfId="11" priority="24"/>
  </conditionalFormatting>
  <conditionalFormatting sqref="H49:H52">
    <cfRule type="duplicateValues" dxfId="10" priority="29"/>
  </conditionalFormatting>
  <conditionalFormatting sqref="H50:H52">
    <cfRule type="duplicateValues" dxfId="9" priority="27"/>
  </conditionalFormatting>
  <conditionalFormatting sqref="H51:H53">
    <cfRule type="duplicateValues" dxfId="8" priority="23"/>
  </conditionalFormatting>
  <conditionalFormatting sqref="H53:H55">
    <cfRule type="duplicateValues" dxfId="7" priority="32"/>
    <cfRule type="duplicateValues" dxfId="6" priority="22"/>
  </conditionalFormatting>
  <conditionalFormatting sqref="H55:H56">
    <cfRule type="duplicateValues" dxfId="5" priority="31"/>
  </conditionalFormatting>
  <conditionalFormatting sqref="H56">
    <cfRule type="duplicateValues" dxfId="4" priority="26"/>
    <cfRule type="duplicateValues" dxfId="3" priority="25"/>
  </conditionalFormatting>
  <conditionalFormatting sqref="H57">
    <cfRule type="duplicateValues" dxfId="2" priority="133"/>
  </conditionalFormatting>
  <conditionalFormatting sqref="H58:H1048576 H2:H3">
    <cfRule type="duplicateValues" dxfId="1" priority="136"/>
    <cfRule type="duplicateValues" dxfId="0" priority="137"/>
  </conditionalFormatting>
  <hyperlinks>
    <hyperlink ref="D9" r:id="rId1" xr:uid="{0DDD80CB-2E8E-411E-894A-9E9A7A6F8560}"/>
  </hyperlinks>
  <pageMargins left="3.937007874015748E-2" right="3.937007874015748E-2" top="0.23622047244094491" bottom="0.23622047244094491" header="0" footer="0"/>
  <pageSetup paperSize="9" scale="57"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vt:i4>
      </vt:variant>
    </vt:vector>
  </HeadingPairs>
  <TitlesOfParts>
    <vt:vector size="8" baseType="lpstr">
      <vt:lpstr>図解ファンタジー資料</vt:lpstr>
      <vt:lpstr>幻想文学・歴史</vt:lpstr>
      <vt:lpstr>ライトノベル・アニメ</vt:lpstr>
      <vt:lpstr>プロレス・実用</vt:lpstr>
      <vt:lpstr>プラモデル・ミリタリー</vt:lpstr>
      <vt:lpstr>TRPG1</vt:lpstr>
      <vt:lpstr>TRPG2</vt:lpstr>
      <vt:lpstr>幻想文学・歴史!Print_Area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㈱新紀元社</dc:creator>
  <cp:lastModifiedBy>営業部 003</cp:lastModifiedBy>
  <cp:lastPrinted>2024-12-11T04:07:24Z</cp:lastPrinted>
  <dcterms:created xsi:type="dcterms:W3CDTF">1998-01-16T09:26:56Z</dcterms:created>
  <dcterms:modified xsi:type="dcterms:W3CDTF">2025-02-17T06:45:36Z</dcterms:modified>
</cp:coreProperties>
</file>